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<sst xmlns="http://schemas.openxmlformats.org/spreadsheetml/2006/main" count="2325" uniqueCount="1412">
  <si>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</si>
  <si>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</si>
  <si>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</si>
  <si>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</si>
  <si>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</si>
  <si>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</si>
  <si>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</si>
  <si>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</si>
  <si>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</si>
  <si>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</si>
  <si>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</si>
  <si>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</si>
  <si>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</si>
  <si>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</si>
  <si>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</si>
  <si>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</si>
  <si>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</si>
  <si>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</si>
  <si>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</si>
  <si>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</si>
  <si>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</si>
  <si>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</si>
  <si>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</si>
  <si>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</si>
  <si>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</si>
  <si>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</si>
  <si>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</si>
  <si>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</si>
  <si>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</si>
  <si>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</si>
  <si>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</si>
  <si>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</si>
  <si>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</si>
  <si>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</si>
  <si>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</si>
  <si>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</si>
  <si>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</si>
  <si>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</si>
  <si>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</si>
  <si>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</si>
  <si>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</si>
  <si>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</si>
  <si>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</si>
  <si>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</si>
  <si>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</si>
  <si>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</si>
  <si>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</si>
  <si>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</si>
  <si>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</si>
  <si>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</si>
  <si>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</si>
  <si>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</si>
  <si>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</si>
  <si>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</si>
  <si>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</si>
  <si>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</si>
  <si>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</si>
  <si>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</si>
  <si>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</si>
  <si>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</si>
  <si>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</si>
  <si>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</si>
  <si>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</si>
  <si>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</si>
  <si>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</si>
  <si>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</si>
  <si>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</si>
  <si>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</si>
  <si>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</si>
  <si>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</si>
  <si>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</si>
  <si>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</si>
  <si>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</si>
  <si>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</si>
  <si>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</si>
  <si>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</si>
  <si>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</si>
  <si>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</si>
  <si>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</si>
  <si>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</si>
  <si>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</si>
  <si>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</si>
  <si>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</si>
  <si>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</si>
  <si>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</si>
  <si>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</si>
  <si>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</si>
  <si>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</si>
  <si>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</si>
  <si>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</si>
  <si>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</si>
  <si>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</si>
  <si>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</si>
  <si>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</si>
  <si>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</si>
  <si>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</si>
  <si>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</si>
  <si>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</si>
  <si>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</si>
  <si>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</si>
  <si>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</si>
  <si>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</si>
  <si>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</si>
  <si>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</si>
  <si>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</si>
  <si>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</si>
  <si>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</si>
  <si>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</si>
  <si>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</si>
  <si>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</si>
  <si>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</si>
  <si>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</si>
  <si>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</si>
  <si>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</si>
  <si>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</si>
  <si>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</si>
  <si>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</si>
  <si>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</si>
  <si>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</si>
  <si>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</si>
  <si>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</si>
  <si>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</si>
  <si>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</si>
  <si>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</si>
  <si>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</si>
  <si>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</si>
  <si>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</si>
  <si>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</si>
  <si>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</si>
  <si>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</si>
  <si>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</si>
  <si>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</si>
  <si>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</si>
  <si>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</si>
  <si>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</si>
  <si>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</si>
  <si>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</si>
  <si>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</si>
  <si>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</si>
  <si>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</si>
  <si>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</si>
  <si>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</si>
  <si>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</si>
  <si>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</si>
  <si>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</si>
  <si>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</si>
  <si>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</si>
  <si>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</si>
  <si>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</si>
  <si>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</si>
  <si>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</si>
  <si>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</si>
  <si>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</si>
  <si>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</si>
  <si>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</si>
  <si>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</si>
  <si>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</si>
  <si>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</si>
  <si>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</si>
  <si>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</si>
  <si>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</si>
  <si>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</si>
  <si>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</si>
  <si>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</si>
  <si>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</si>
  <si>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</si>
  <si>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</si>
  <si>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</si>
  <si>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</si>
  <si>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</si>
  <si>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</si>
  <si>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</si>
  <si>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</si>
  <si>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</si>
  <si>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</si>
  <si>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</si>
  <si>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</si>
  <si>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</si>
  <si>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</si>
  <si>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</si>
  <si>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</si>
  <si>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</si>
  <si>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</si>
  <si>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</si>
  <si>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</si>
  <si>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</si>
  <si>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</si>
  <si>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</si>
  <si>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</si>
  <si>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</si>
  <si>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</si>
  <si>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</si>
  <si>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</si>
  <si>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</si>
  <si>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</si>
  <si>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</si>
  <si>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</si>
  <si>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</si>
  <si>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</si>
  <si>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</si>
  <si>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</si>
  <si>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</si>
  <si>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</si>
  <si>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</si>
  <si>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</si>
  <si>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</si>
  <si>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</si>
  <si>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</si>
  <si>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</si>
  <si>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</si>
  <si>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</si>
  <si>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</si>
  <si>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</si>
  <si>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</si>
  <si>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</si>
  <si>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</si>
  <si>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</si>
  <si>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</si>
  <si>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</si>
  <si>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</si>
  <si>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</si>
  <si>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</si>
  <si>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</si>
  <si>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</si>
  <si>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</si>
  <si>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</si>
  <si>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</si>
  <si>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</si>
  <si>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</si>
  <si>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</si>
  <si>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</si>
  <si>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</si>
  <si>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</si>
  <si>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</si>
  <si>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</si>
  <si>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</si>
  <si>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</si>
  <si>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</si>
  <si>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</si>
  <si>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</si>
  <si>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</si>
  <si>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</si>
  <si>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</si>
  <si>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</si>
  <si>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</si>
  <si>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</si>
  <si>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</si>
  <si>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</si>
  <si>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</si>
  <si>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</si>
  <si>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</si>
  <si>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</si>
  <si>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</si>
  <si>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</si>
  <si>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</si>
  <si>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</si>
  <si>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</si>
  <si>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</si>
  <si>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</si>
  <si>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</si>
  <si>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</si>
  <si>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</si>
  <si>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</si>
  <si>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</si>
  <si>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</si>
  <si>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</si>
  <si>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</si>
  <si>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</si>
  <si>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</si>
  <si>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</si>
  <si>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</si>
  <si>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</si>
  <si>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</si>
  <si>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</si>
  <si>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</si>
  <si>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</si>
  <si>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</si>
  <si>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</si>
  <si>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</si>
  <si>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</si>
  <si>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</si>
  <si>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</si>
  <si>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</si>
  <si>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</si>
  <si>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</si>
  <si>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</si>
  <si>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</si>
  <si>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</si>
  <si>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</si>
  <si>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</si>
  <si>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</si>
  <si>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</si>
  <si>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</si>
  <si>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</si>
  <si>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</si>
  <si>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</si>
  <si>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</si>
  <si>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</si>
  <si>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</si>
  <si>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</si>
  <si>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</si>
  <si>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</si>
  <si>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</si>
  <si>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</si>
  <si>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</si>
  <si>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</si>
  <si>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</si>
  <si>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</si>
  <si>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</si>
  <si>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</si>
  <si>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</si>
  <si>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</si>
  <si>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</si>
  <si>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</si>
  <si>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</si>
  <si>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</si>
  <si>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</si>
  <si>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</si>
  <si>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</si>
  <si>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</si>
  <si>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</si>
  <si>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</si>
  <si>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</si>
  <si>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</si>
  <si>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</si>
  <si>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</si>
  <si>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</si>
  <si>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</si>
  <si>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</si>
  <si>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</si>
  <si>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</si>
  <si>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</si>
  <si>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</si>
  <si>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</si>
  <si>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</si>
  <si>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</si>
  <si>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</si>
  <si>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</si>
  <si>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</si>
  <si>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</si>
  <si>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</si>
  <si>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</si>
  <si>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</si>
  <si>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</si>
  <si>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</si>
  <si>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</si>
  <si>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</si>
  <si>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</si>
  <si>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</si>
  <si>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</si>
  <si>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</si>
  <si>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</si>
  <si>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</si>
  <si>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</si>
  <si>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</si>
  <si>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</si>
  <si>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</si>
  <si>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</si>
  <si>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</si>
  <si>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</si>
  <si>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</si>
  <si>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</si>
  <si>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</si>
  <si>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</si>
  <si>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</si>
  <si>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</si>
  <si>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</si>
  <si>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</si>
  <si>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</si>
  <si>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</si>
  <si>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</si>
  <si>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</si>
  <si>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</si>
  <si>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</si>
  <si>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</si>
  <si>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</si>
  <si>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</si>
  <si>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</si>
  <si>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</si>
  <si>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</si>
  <si>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</si>
  <si>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</si>
  <si>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</si>
  <si>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</si>
  <si>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</si>
  <si>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</si>
  <si>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</si>
  <si>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</si>
  <si>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</si>
  <si>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</si>
  <si>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</si>
  <si>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</si>
  <si>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</si>
  <si>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</si>
  <si>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</si>
  <si>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</si>
  <si>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</si>
  <si>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</si>
  <si>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</si>
  <si>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</si>
  <si>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</si>
  <si>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</si>
  <si>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</si>
  <si>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</si>
  <si>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</si>
  <si>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</si>
  <si>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</si>
  <si>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</si>
  <si>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</si>
  <si>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</si>
  <si>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</si>
  <si>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</si>
  <si>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</si>
  <si>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</si>
  <si>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</si>
  <si>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</si>
  <si>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</si>
  <si>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</si>
  <si>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</si>
  <si>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</si>
  <si>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</si>
  <si>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</si>
  <si>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</si>
  <si>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</si>
  <si>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</si>
  <si>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</si>
  <si>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</si>
  <si>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</si>
  <si>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</si>
  <si>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</si>
  <si>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</si>
  <si>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</si>
  <si>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</si>
  <si>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</si>
  <si>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</si>
  <si>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</si>
  <si>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</si>
  <si>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</si>
  <si>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</si>
  <si>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</si>
  <si>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</si>
  <si>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</si>
  <si>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</si>
  <si>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</si>
  <si>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</si>
  <si>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</si>
  <si>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</si>
  <si>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</si>
  <si>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</si>
  <si>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</si>
  <si>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</si>
  <si>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</si>
  <si>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</si>
  <si>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</si>
  <si>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</si>
  <si>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</si>
  <si>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</si>
  <si>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</si>
  <si>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</si>
  <si>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</si>
  <si>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</si>
  <si>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</si>
  <si>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</si>
  <si>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</si>
  <si>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</si>
  <si>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</si>
  <si>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</si>
  <si>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</si>
  <si>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</si>
  <si>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</si>
  <si>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</si>
  <si>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</si>
  <si>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</si>
  <si>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</si>
  <si>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</si>
  <si>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</si>
  <si>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</si>
  <si>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</si>
  <si>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</si>
  <si>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</si>
  <si>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</si>
  <si>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</si>
  <si>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</si>
  <si>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</si>
  <si>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</si>
  <si>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</si>
  <si>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</si>
  <si>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</si>
  <si>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</si>
  <si>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</si>
  <si>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</si>
  <si>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</si>
  <si>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</si>
  <si>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</si>
  <si>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</si>
  <si>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</si>
  <si>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</si>
  <si>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</si>
  <si>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</si>
  <si>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</si>
  <si>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</si>
  <si>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</si>
  <si>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</si>
  <si>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</si>
  <si>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</si>
  <si>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</si>
  <si>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</si>
  <si>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</si>
  <si>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</si>
  <si>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</si>
  <si>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</si>
  <si>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</si>
  <si>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</si>
  <si>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</si>
  <si>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</si>
  <si>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</si>
  <si>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</si>
  <si>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</si>
  <si>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</si>
  <si>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</si>
  <si>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</si>
  <si>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</si>
  <si>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</si>
  <si>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</si>
  <si>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</si>
  <si>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</si>
  <si>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</si>
  <si>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</si>
  <si>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</si>
  <si>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</si>
  <si>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</si>
  <si>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</si>
  <si>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</si>
  <si>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</si>
  <si>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</si>
  <si>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</si>
  <si>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</si>
  <si>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</si>
  <si>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</si>
  <si>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</si>
  <si>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</si>
  <si>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</si>
  <si>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</si>
  <si>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</si>
  <si>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</si>
  <si>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</si>
  <si>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</si>
  <si>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</si>
  <si>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</si>
  <si>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</si>
  <si>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</si>
  <si>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</si>
  <si>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</si>
  <si>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</si>
  <si>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</si>
  <si>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</si>
  <si>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</si>
  <si>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</si>
  <si>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</si>
  <si>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</si>
  <si>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</si>
  <si>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</si>
  <si>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</si>
  <si>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</si>
  <si>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</si>
  <si>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</si>
  <si>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</si>
  <si>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</si>
  <si>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</si>
  <si>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</si>
  <si>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</si>
  <si>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</si>
  <si>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</si>
  <si>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</si>
  <si>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</si>
  <si>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</si>
  <si>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</si>
  <si>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</si>
  <si>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</si>
  <si>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</si>
  <si>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</si>
  <si>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</si>
  <si>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</si>
  <si>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</si>
  <si>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</si>
  <si>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</si>
  <si>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</si>
  <si>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</si>
  <si>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</si>
  <si>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</si>
  <si>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</si>
  <si>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</si>
  <si>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</si>
  <si>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</si>
  <si>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</si>
  <si>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</si>
  <si>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</si>
  <si>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</si>
  <si>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</si>
  <si>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</si>
  <si>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</si>
  <si>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</si>
  <si>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</si>
  <si>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</si>
  <si>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</si>
  <si>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</si>
  <si>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</si>
  <si>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</si>
  <si>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</si>
  <si>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</si>
  <si>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</si>
  <si>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</si>
  <si>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</si>
  <si>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</si>
  <si>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</si>
  <si>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</si>
  <si>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</si>
  <si>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</si>
  <si>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</si>
  <si>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</si>
  <si>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</si>
  <si>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</si>
  <si>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</si>
  <si>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</si>
  <si>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</si>
  <si>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</si>
  <si>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</si>
  <si>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</si>
  <si>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</si>
  <si>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</si>
  <si>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</si>
  <si>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</si>
  <si>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</si>
  <si>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</si>
  <si>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</si>
  <si>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</si>
  <si>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</si>
  <si>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</si>
  <si>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</si>
  <si>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</si>
  <si>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</si>
  <si>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</si>
  <si>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</si>
  <si>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</si>
  <si>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</si>
  <si>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</si>
  <si>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</si>
  <si>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</si>
  <si>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</si>
  <si>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</si>
  <si>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</si>
  <si>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</si>
  <si>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</si>
  <si>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</si>
  <si>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</si>
  <si>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</si>
  <si>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</si>
  <si>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</si>
  <si>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</si>
  <si>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</si>
  <si>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</si>
  <si>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</si>
  <si>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</si>
  <si>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</si>
  <si>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</si>
  <si>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</si>
  <si>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</si>
  <si>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</si>
  <si>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</si>
  <si>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</si>
  <si>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</si>
  <si>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</si>
  <si>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</si>
  <si>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</si>
  <si>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</si>
  <si>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</si>
  <si>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</si>
  <si>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</si>
  <si>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</si>
  <si>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</si>
  <si>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</si>
  <si>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</si>
  <si>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</si>
  <si>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</si>
  <si>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</si>
  <si>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</si>
  <si>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</si>
  <si>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</si>
  <si>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</si>
  <si>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</si>
  <si>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</si>
  <si>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</si>
  <si>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</si>
  <si>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</si>
  <si>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</si>
  <si>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</si>
  <si>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</si>
  <si>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</si>
  <si>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</si>
  <si>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</si>
  <si>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</si>
  <si>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</si>
  <si>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</si>
  <si>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</si>
  <si>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</si>
  <si>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</si>
  <si>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</si>
  <si>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</si>
  <si>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</si>
  <si>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</si>
  <si>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</si>
  <si>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</si>
  <si>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</si>
  <si>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</si>
  <si>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</si>
  <si>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</si>
  <si>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</si>
  <si>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</si>
  <si>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</si>
  <si>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</si>
  <si>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</si>
  <si>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</si>
  <si>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</si>
  <si>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</si>
  <si>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</si>
  <si>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</si>
  <si>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</si>
  <si>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</si>
  <si>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</si>
  <si>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</si>
  <si>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</si>
  <si>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</si>
  <si>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</si>
  <si>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</si>
  <si>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</si>
  <si>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</si>
  <si>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</si>
  <si>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</si>
  <si>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</si>
  <si>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</si>
  <si>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</si>
  <si>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</si>
  <si>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</si>
  <si>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</si>
  <si>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</si>
  <si>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</si>
  <si>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</si>
  <si>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</si>
  <si>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</si>
  <si>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</si>
  <si>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</si>
  <si>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</si>
  <si>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</si>
  <si>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</si>
  <si>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</si>
  <si>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</si>
  <si>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</si>
  <si>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</si>
  <si>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</si>
  <si>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</si>
  <si>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</si>
  <si>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</si>
  <si>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</si>
  <si>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</si>
  <si>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</si>
  <si>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</si>
  <si>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</si>
  <si>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</si>
  <si>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</si>
  <si>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</si>
  <si>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</si>
  <si>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</si>
  <si>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</si>
  <si>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</si>
  <si>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</si>
  <si>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</si>
  <si>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</si>
  <si>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</si>
  <si>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</si>
  <si>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</si>
  <si>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</si>
  <si>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</si>
  <si>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</si>
  <si>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</si>
  <si>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</si>
  <si>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</si>
  <si>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</si>
  <si>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</si>
  <si>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</si>
  <si>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</si>
  <si>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</si>
  <si>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</si>
  <si>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</si>
  <si>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</si>
  <si>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</si>
  <si>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</si>
  <si>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</si>
  <si>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</si>
  <si>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</si>
  <si>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</si>
  <si>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</si>
  <si>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</si>
  <si>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</si>
  <si>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</si>
  <si>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</si>
  <si>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</si>
  <si>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</si>
  <si>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</si>
  <si>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</si>
  <si>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</si>
  <si>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</si>
  <si>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</si>
  <si>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</si>
  <si>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</si>
  <si>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</si>
  <si>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</si>
  <si>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</si>
  <si>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</si>
  <si>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</si>
  <si>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</si>
  <si>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</si>
  <si>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</si>
  <si>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</si>
  <si>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</si>
  <si>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</si>
  <si>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</si>
  <si>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</si>
  <si>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</si>
  <si>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</si>
  <si>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</si>
  <si>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</si>
  <si>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</si>
  <si>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</si>
  <si>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</si>
  <si>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</si>
  <si>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</si>
  <si>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</si>
  <si>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</si>
  <si>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</si>
  <si>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</si>
  <si>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</si>
  <si>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</si>
  <si>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</si>
  <si>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</si>
  <si>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</si>
  <si>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</si>
  <si>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</si>
  <si>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</si>
  <si>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</si>
  <si>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</si>
  <si>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</si>
  <si>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</si>
  <si>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</si>
  <si>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</si>
  <si>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</si>
  <si>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</si>
  <si>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</si>
  <si>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</si>
  <si>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</si>
  <si>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</si>
  <si>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</si>
  <si>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</si>
  <si>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</si>
  <si>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</si>
  <si>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</si>
  <si>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</si>
  <si>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</si>
  <si>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</si>
  <si>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</si>
  <si>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</si>
  <si>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</si>
  <si>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</si>
  <si>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</si>
  <si>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</si>
  <si>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</si>
  <si>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</si>
  <si>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</si>
  <si>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</si>
  <si>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</si>
  <si>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</si>
  <si>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</si>
  <si>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</si>
  <si>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</si>
  <si>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</si>
  <si>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</si>
  <si>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</si>
  <si>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</si>
  <si>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</si>
  <si>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</si>
  <si>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</si>
  <si>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</si>
  <si>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</si>
  <si>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</si>
  <si>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</si>
  <si>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</si>
  <si>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</si>
  <si>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</si>
  <si>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</si>
  <si>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</si>
  <si>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</si>
  <si>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</si>
  <si>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</si>
  <si>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</si>
  <si>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</si>
  <si>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</si>
  <si>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</si>
  <si>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</si>
  <si>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</si>
  <si>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</si>
  <si>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</si>
  <si>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</si>
  <si>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</si>
  <si>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</si>
  <si>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</si>
  <si>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</si>
  <si>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</si>
  <si>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</si>
  <si>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</si>
  <si>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</si>
  <si>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</si>
  <si>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</si>
  <si>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</si>
  <si>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</si>
  <si>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</si>
  <si>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</si>
  <si>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</si>
  <si>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</si>
  <si>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</si>
  <si>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</si>
  <si>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</si>
  <si>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</si>
  <si>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</si>
  <si>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</si>
  <si>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</si>
  <si>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</si>
  <si>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</si>
  <si>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</si>
  <si>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</si>
  <si>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</si>
  <si>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</si>
  <si>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</si>
  <si>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</si>
  <si>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</si>
  <si>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</si>
  <si>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</si>
  <si>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</si>
  <si>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</si>
  <si>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</si>
  <si>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</si>
  <si>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</si>
  <si>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</si>
  <si>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</si>
  <si>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</si>
  <si>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</si>
  <si>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</si>
  <si>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</si>
  <si>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</si>
  <si>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</si>
  <si>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</si>
  <si>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</si>
  <si>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</si>
  <si>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</si>
  <si>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</si>
  <si>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</si>
  <si>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</si>
  <si>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</si>
  <si>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</si>
  <si>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</si>
  <si>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</si>
  <si>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</si>
  <si>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</si>
  <si>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</si>
  <si>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</si>
  <si>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</si>
  <si>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</si>
  <si>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</si>
  <si>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</si>
  <si>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</si>
  <si>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</si>
  <si>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</si>
  <si>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</si>
  <si>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</si>
  <si>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</si>
  <si>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</si>
  <si>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</si>
  <si>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</si>
  <si>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</si>
  <si>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</si>
  <si>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</si>
  <si>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</si>
  <si>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</si>
  <si>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</si>
  <si>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</si>
  <si>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</si>
  <si>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</si>
  <si>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</si>
  <si>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</si>
  <si>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</si>
  <si>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</si>
  <si>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</si>
  <si>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</si>
  <si>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</si>
  <si>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</si>
  <si>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</si>
  <si>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</si>
  <si>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</si>
  <si>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</si>
  <si>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</si>
  <si>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</si>
  <si>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</si>
  <si>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</si>
  <si>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</si>
  <si>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</si>
  <si>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</si>
  <si>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</si>
  <si>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</si>
  <si>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</si>
  <si>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</si>
  <si>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</si>
  <si>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</si>
  <si>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</si>
  <si>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</si>
  <si>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</si>
  <si>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</si>
  <si>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</si>
  <si>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</si>
  <si>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</si>
  <si>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</si>
  <si>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</si>
  <si>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</si>
  <si>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</si>
  <si>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</si>
  <si>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</si>
  <si>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</si>
  <si>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</si>
  <si>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</si>
  <si>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</si>
  <si>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</si>
  <si>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</si>
  <si>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</si>
  <si>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</si>
  <si>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</si>
  <si>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</si>
  <si>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</si>
  <si>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</si>
  <si>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</si>
  <si>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</si>
  <si>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</si>
  <si>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</si>
  <si>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</si>
  <si>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</si>
  <si>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</si>
  <si>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</si>
  <si>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</si>
  <si>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</si>
  <si>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</si>
  <si>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</si>
  <si>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</si>
  <si>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</si>
  <si>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</si>
  <si>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</si>
  <si>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</si>
  <si>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</si>
  <si>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</si>
  <si>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</si>
  <si>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</si>
  <si>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</si>
  <si>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</si>
  <si>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</si>
  <si>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</si>
  <si>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</si>
  <si>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</si>
  <si>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</si>
  <si>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</si>
  <si>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</si>
  <si>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</si>
  <si>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</si>
  <si>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</si>
  <si>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</si>
  <si>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</si>
  <si>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</si>
  <si>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</si>
  <si>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</si>
  <si>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</si>
  <si>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</si>
  <si>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</si>
  <si>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</si>
  <si>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</si>
  <si>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</si>
  <si>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</si>
  <si>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</si>
  <si>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</si>
  <si>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</si>
  <si>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</si>
  <si>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</si>
  <si>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</si>
  <si>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</si>
  <si>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</si>
  <si>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</si>
  <si>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</si>
  <si>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</si>
  <si>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</si>
  <si>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</si>
  <si>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</si>
  <si>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</si>
  <si>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</si>
  <si>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</si>
  <si>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</si>
  <si>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</si>
  <si>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</si>
  <si>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</si>
  <si>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</si>
  <si>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</si>
  <si>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</si>
  <si>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</si>
  <si>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</si>
  <si>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</si>
  <si>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</si>
  <si>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</si>
  <si>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</si>
  <si>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</si>
  <si>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</si>
  <si>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</si>
  <si>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</si>
  <si>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</si>
  <si>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</si>
  <si>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</si>
  <si>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</si>
  <si>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</si>
  <si>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</si>
  <si>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</si>
  <si>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</si>
  <si>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</si>
  <si>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</si>
  <si>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</si>
  <si>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</si>
  <si>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</si>
  <si>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</si>
  <si>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</si>
  <si>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</si>
  <si>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</si>
  <si>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</si>
  <si>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</si>
  <si>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</si>
  <si>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</si>
  <si>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</si>
  <si>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</si>
  <si>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</si>
  <si>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</si>
  <si>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</si>
  <si>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</si>
  <si>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</si>
  <si>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</si>
  <si>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</si>
  <si>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</si>
  <si>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</si>
  <si>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</si>
  <si>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</si>
  <si>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</si>
  <si>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</si>
  <si>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</si>
  <si>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</si>
  <si>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</si>
  <si>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</si>
  <si>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</si>
  <si>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</si>
  <si>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</si>
  <si>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</si>
  <si>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</si>
  <si>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</si>
  <si>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</si>
  <si>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</si>
  <si>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</si>
  <si>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</si>
  <si>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</si>
  <si>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</si>
  <si>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</si>
  <si>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</si>
  <si>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</si>
  <si>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</si>
  <si>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</si>
  <si>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</si>
  <si>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</si>
  <si>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</si>
  <si>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</si>
  <si>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</si>
  <si>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</si>
  <si>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</si>
  <si>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</si>
  <si>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</si>
  <si>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</si>
  <si>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</si>
  <si>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</si>
  <si>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</si>
  <si>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</si>
  <si>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</si>
  <si>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</si>
  <si>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</si>
  <si>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</si>
  <si>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</si>
  <si>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</si>
  <si>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</si>
  <si>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</si>
  <si>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</si>
  <si>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</si>
  <si>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</si>
  <si>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</si>
  <si>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</si>
  <si>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</si>
  <si>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</si>
  <si>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</si>
  <si>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</si>
  <si>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</si>
  <si>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</si>
  <si>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</si>
  <si>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</si>
  <si>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</si>
  <si>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</si>
  <si>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</si>
  <si>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</si>
  <si>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</si>
  <si>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</si>
  <si>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</si>
  <si>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</si>
  <si>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</si>
  <si>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</si>
  <si>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</si>
  <si>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</si>
  <si>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</si>
  <si>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</si>
  <si>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</si>
  <si>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</si>
  <si>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</si>
  <si>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</si>
  <si>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</si>
  <si>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</si>
  <si>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</si>
  <si>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</si>
  <si>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</si>
  <si>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</si>
  <si>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</si>
  <si>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</si>
  <si>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</si>
  <si>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</si>
  <si>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</si>
  <si>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</si>
  <si>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</si>
  <si>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</si>
  <si>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</si>
  <si>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</si>
  <si>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</si>
  <si>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</si>
  <si>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</si>
  <si>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</si>
  <si>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</si>
  <si>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</si>
  <si>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</si>
  <si>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</si>
  <si>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</si>
  <si>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</si>
  <si>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</si>
  <si>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</si>
  <si>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</si>
  <si>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</si>
  <si>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</si>
  <si>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</si>
  <si>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</si>
  <si>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</si>
  <si>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</si>
  <si>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</si>
  <si>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</si>
  <si>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</si>
  <si>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</si>
  <si>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</si>
  <si>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</si>
  <si>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</si>
  <si>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</si>
  <si>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</si>
  <si>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</si>
  <si>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</si>
  <si>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</si>
  <si>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</si>
  <si>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</si>
  <si>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</si>
  <si>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</si>
  <si>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</si>
  <si>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</si>
  <si>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</si>
  <si>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</si>
  <si>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</si>
  <si>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</si>
  <si>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</si>
  <si>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</si>
  <si>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</si>
  <si>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</si>
  <si>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</si>
  <si>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</si>
  <si>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</si>
  <si>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</si>
  <si>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</si>
  <si>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</si>
  <si>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</si>
  <si>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</si>
  <si>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</si>
  <si>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</si>
  <si>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</si>
  <si>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</si>
  <si>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</si>
  <si>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</si>
  <si>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</si>
  <si>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</si>
  <si>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</si>
  <si>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</si>
  <si>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</si>
  <si>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</si>
  <si>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</si>
  <si>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</si>
  <si>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</si>
  <si>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</si>
  <si>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</si>
  <si>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</si>
  <si>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</si>
  <si>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</si>
  <si>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</si>
  <si>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</si>
  <si>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</si>
  <si>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</si>
  <si>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</si>
  <si>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</si>
  <si>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</si>
  <si>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</si>
  <si>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</si>
  <si>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</si>
  <si>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</si>
  <si>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</si>
  <si>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</si>
  <si>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</si>
  <si>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</si>
  <si>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</si>
  <si>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</si>
  <si>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</si>
  <si>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</si>
  <si>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</si>
  <si>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</si>
  <si>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</si>
  <si>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</si>
  <si>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</si>
  <si>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</si>
  <si>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</si>
  <si>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</si>
  <si>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</si>
  <si>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</si>
  <si>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</si>
  <si>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</si>
  <si>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</si>
  <si>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</si>
  <si>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</si>
  <si>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</si>
  <si>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</si>
  <si>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</si>
  <si>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</si>
  <si>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</si>
  <si>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</si>
  <si>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</si>
  <si>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</si>
  <si>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</si>
  <si>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</si>
  <si>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</si>
  <si>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</si>
  <si>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</si>
  <si>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</si>
  <si>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</si>
  <si>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</si>
  <si>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</si>
  <si>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</si>
  <si>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</si>
  <si>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</si>
  <si>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</si>
  <si>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</si>
  <si>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</si>
  <si>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</si>
  <si>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</si>
  <si>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</si>
  <si>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</si>
  <si>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</si>
  <si>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Нұрасыл</t>
  </si>
  <si>
    <t>Азберген Санжар</t>
  </si>
  <si>
    <t>Бейбітұлы Амир</t>
  </si>
  <si>
    <t>Байсари Рамазан</t>
  </si>
  <si>
    <t>Ертоған Нұрасыл</t>
  </si>
  <si>
    <t>Жанат Айсара</t>
  </si>
  <si>
    <t>Қайсар Рахым</t>
  </si>
  <si>
    <t>Алмұхамед Алпамыс</t>
  </si>
  <si>
    <t>Мұрат Айлин</t>
  </si>
  <si>
    <t>Мырзағали Әсия</t>
  </si>
  <si>
    <t>Назимтай Арсен</t>
  </si>
  <si>
    <t>Нұрсейтов Ерназар</t>
  </si>
  <si>
    <t>Нұртілеу Алима</t>
  </si>
  <si>
    <t>Роберт Тимур</t>
  </si>
  <si>
    <t>Есова Аяжан</t>
  </si>
  <si>
    <t>Ескермесова Малика</t>
  </si>
  <si>
    <t>Талғат Аяна</t>
  </si>
  <si>
    <t>Габаева Малика</t>
  </si>
  <si>
    <t>Рузиев Хамит</t>
  </si>
  <si>
    <t>Еділұлы Ерали</t>
  </si>
  <si>
    <t>Нұрқожа Айзере</t>
  </si>
  <si>
    <t>Акимкул Бегзат</t>
  </si>
  <si>
    <t>Айдар Арай</t>
  </si>
  <si>
    <t>Айдар Нұрай</t>
  </si>
  <si>
    <t>Кеңесбай Ерсұлтан</t>
  </si>
  <si>
    <t>2022-2023</t>
  </si>
  <si>
    <t xml:space="preserve">"Гүлдәурен" мектапалды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</si>
</sst>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10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5" x14ac:dyDescent="0.25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3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5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6" x14ac:dyDescent="0.3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5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5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3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A2" sqref="A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0" max="10" width="11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 t="s">
        <v>1410</v>
      </c>
      <c r="C2" s="7"/>
      <c r="D2" s="7"/>
      <c r="E2" s="7" t="s">
        <v>1411</v>
      </c>
      <c r="F2" s="7"/>
      <c r="G2" s="7"/>
      <c r="H2" s="7"/>
      <c r="I2" s="7"/>
      <c r="J2" s="123">
        <v>45048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1385</v>
      </c>
      <c r="C14" s="5">
        <v>1</v>
      </c>
      <c r="D14" s="5"/>
      <c r="E14" s="5"/>
      <c r="F14" s="61">
        <v>1</v>
      </c>
      <c r="G14" s="61"/>
      <c r="H14" s="61"/>
      <c r="I14" s="61">
        <v>1</v>
      </c>
      <c r="J14" s="61"/>
      <c r="K14" s="60"/>
      <c r="L14" s="5">
        <v>1</v>
      </c>
      <c r="M14" s="5"/>
      <c r="N14" s="5"/>
      <c r="O14" s="61">
        <v>1</v>
      </c>
      <c r="P14" s="61"/>
      <c r="Q14" s="61"/>
      <c r="R14" s="61">
        <v>1</v>
      </c>
      <c r="S14" s="61"/>
      <c r="T14" s="60"/>
      <c r="U14" s="5">
        <v>1</v>
      </c>
      <c r="V14" s="5"/>
      <c r="W14" s="5"/>
      <c r="X14" s="61">
        <v>1</v>
      </c>
      <c r="Y14" s="61"/>
      <c r="Z14" s="61"/>
      <c r="AA14" s="61">
        <v>1</v>
      </c>
      <c r="AB14" s="61"/>
      <c r="AC14" s="60"/>
      <c r="AD14" s="5">
        <v>1</v>
      </c>
      <c r="AE14" s="5"/>
      <c r="AF14" s="5"/>
      <c r="AG14" s="61">
        <v>1</v>
      </c>
      <c r="AH14" s="61"/>
      <c r="AI14" s="61"/>
      <c r="AJ14" s="61">
        <v>1</v>
      </c>
      <c r="AK14" s="61"/>
      <c r="AL14" s="60"/>
      <c r="AM14" s="5">
        <v>1</v>
      </c>
      <c r="AN14" s="5"/>
      <c r="AO14" s="5"/>
      <c r="AP14" s="61">
        <v>1</v>
      </c>
      <c r="AQ14" s="61"/>
      <c r="AR14" s="61"/>
      <c r="AS14" s="61">
        <v>1</v>
      </c>
      <c r="AT14" s="61"/>
      <c r="AU14" s="60"/>
      <c r="AV14" s="5">
        <v>1</v>
      </c>
      <c r="AW14" s="5"/>
      <c r="AX14" s="5"/>
      <c r="AY14" s="61">
        <v>1</v>
      </c>
      <c r="AZ14" s="61"/>
      <c r="BA14" s="61"/>
      <c r="BB14" s="61">
        <v>1</v>
      </c>
      <c r="BC14" s="61"/>
      <c r="BD14" s="60"/>
      <c r="BE14" s="5">
        <v>1</v>
      </c>
      <c r="BF14" s="5"/>
      <c r="BG14" s="5"/>
      <c r="BH14" s="61">
        <v>1</v>
      </c>
      <c r="BI14" s="61"/>
      <c r="BJ14" s="61"/>
      <c r="BK14" s="61">
        <v>1</v>
      </c>
      <c r="BL14" s="61"/>
      <c r="BM14" s="60"/>
      <c r="BN14" s="5">
        <v>1</v>
      </c>
      <c r="BO14" s="5"/>
      <c r="BP14" s="5"/>
      <c r="BQ14" s="61">
        <v>1</v>
      </c>
      <c r="BR14" s="61"/>
      <c r="BS14" s="61"/>
      <c r="BT14" s="61">
        <v>1</v>
      </c>
      <c r="BU14" s="61"/>
      <c r="BV14" s="60"/>
      <c r="BW14" s="5">
        <v>1</v>
      </c>
      <c r="BX14" s="5"/>
      <c r="BY14" s="5"/>
      <c r="BZ14" s="61">
        <v>1</v>
      </c>
      <c r="CA14" s="61"/>
      <c r="CB14" s="61"/>
      <c r="CC14" s="61">
        <v>1</v>
      </c>
      <c r="CD14" s="61"/>
      <c r="CE14" s="60"/>
      <c r="CF14" s="5">
        <v>1</v>
      </c>
      <c r="CG14" s="5"/>
      <c r="CH14" s="5"/>
      <c r="CI14" s="61">
        <v>1</v>
      </c>
      <c r="CJ14" s="61"/>
      <c r="CK14" s="61"/>
      <c r="CL14" s="61">
        <v>1</v>
      </c>
      <c r="CM14" s="61"/>
      <c r="CN14" s="60"/>
      <c r="CO14" s="5">
        <v>1</v>
      </c>
      <c r="CP14" s="5"/>
      <c r="CQ14" s="5"/>
      <c r="CR14" s="61">
        <v>1</v>
      </c>
      <c r="CS14" s="61"/>
      <c r="CT14" s="61"/>
      <c r="CU14" s="61">
        <v>1</v>
      </c>
      <c r="CV14" s="61"/>
      <c r="CW14" s="60"/>
      <c r="CX14" s="5">
        <v>1</v>
      </c>
      <c r="CY14" s="5"/>
      <c r="CZ14" s="5"/>
      <c r="DA14" s="61">
        <v>1</v>
      </c>
      <c r="DB14" s="61"/>
      <c r="DC14" s="61"/>
      <c r="DD14" s="61">
        <v>1</v>
      </c>
      <c r="DE14" s="61"/>
      <c r="DF14" s="60"/>
      <c r="DG14" s="5">
        <v>1</v>
      </c>
      <c r="DH14" s="5"/>
      <c r="DI14" s="5"/>
      <c r="DJ14" s="61">
        <v>1</v>
      </c>
      <c r="DK14" s="61"/>
      <c r="DL14" s="61"/>
      <c r="DM14" s="61">
        <v>1</v>
      </c>
      <c r="DN14" s="61"/>
      <c r="DO14" s="60"/>
      <c r="DP14" s="5">
        <v>1</v>
      </c>
      <c r="DQ14" s="5"/>
      <c r="DR14" s="5"/>
      <c r="DS14" s="61">
        <v>1</v>
      </c>
      <c r="DT14" s="61"/>
      <c r="DU14" s="61"/>
      <c r="DV14" s="61">
        <v>1</v>
      </c>
      <c r="DW14" s="61"/>
      <c r="DX14" s="60"/>
      <c r="DY14" s="5">
        <v>1</v>
      </c>
      <c r="DZ14" s="5"/>
      <c r="EA14" s="5"/>
      <c r="EB14" s="61">
        <v>1</v>
      </c>
      <c r="EC14" s="61"/>
      <c r="ED14" s="61"/>
      <c r="EE14" s="61">
        <v>1</v>
      </c>
      <c r="EF14" s="61"/>
      <c r="EG14" s="61"/>
      <c r="EH14" s="5">
        <v>1</v>
      </c>
      <c r="EI14" s="5"/>
      <c r="EJ14" s="5"/>
      <c r="EK14" s="61">
        <v>1</v>
      </c>
      <c r="EL14" s="61"/>
      <c r="EM14" s="61"/>
      <c r="EN14" s="61">
        <v>1</v>
      </c>
      <c r="EO14" s="61"/>
      <c r="EP14" s="60"/>
      <c r="EQ14" s="5">
        <v>1</v>
      </c>
      <c r="ER14" s="5"/>
      <c r="ES14" s="5"/>
      <c r="ET14" s="61">
        <v>1</v>
      </c>
      <c r="EU14" s="61"/>
      <c r="EV14" s="61"/>
      <c r="EW14" s="61">
        <v>1</v>
      </c>
      <c r="EX14" s="61"/>
      <c r="EY14" s="61"/>
      <c r="EZ14" s="5">
        <v>1</v>
      </c>
      <c r="FA14" s="5"/>
      <c r="FB14" s="5"/>
      <c r="FC14" s="61">
        <v>1</v>
      </c>
      <c r="FD14" s="61"/>
      <c r="FE14" s="61"/>
      <c r="FF14" s="61">
        <v>1</v>
      </c>
      <c r="FG14" s="61"/>
      <c r="FH14" s="60"/>
      <c r="FI14" s="5">
        <v>1</v>
      </c>
      <c r="FJ14" s="5"/>
      <c r="FK14" s="5"/>
      <c r="FL14" s="61">
        <v>1</v>
      </c>
      <c r="FM14" s="61"/>
      <c r="FN14" s="61"/>
      <c r="FO14" s="61">
        <v>1</v>
      </c>
      <c r="FP14" s="61"/>
      <c r="FQ14" s="61"/>
      <c r="FR14" s="5">
        <v>1</v>
      </c>
      <c r="FS14" s="5"/>
      <c r="FT14" s="5"/>
      <c r="FU14" s="61">
        <v>1</v>
      </c>
      <c r="FV14" s="61"/>
      <c r="FW14" s="61"/>
      <c r="FX14" s="61">
        <v>1</v>
      </c>
      <c r="FY14" s="61"/>
      <c r="FZ14" s="60"/>
      <c r="GA14" s="5">
        <v>1</v>
      </c>
      <c r="GB14" s="5"/>
      <c r="GC14" s="5"/>
      <c r="GD14" s="61">
        <v>1</v>
      </c>
      <c r="GE14" s="61"/>
      <c r="GF14" s="61"/>
      <c r="GG14" s="61">
        <v>1</v>
      </c>
      <c r="GH14" s="61"/>
      <c r="GI14" s="61"/>
      <c r="GJ14" s="5">
        <v>1</v>
      </c>
      <c r="GK14" s="5"/>
      <c r="GL14" s="5"/>
      <c r="GM14" s="61">
        <v>1</v>
      </c>
      <c r="GN14" s="61"/>
      <c r="GO14" s="61"/>
      <c r="GP14" s="61">
        <v>1</v>
      </c>
      <c r="GQ14" s="61"/>
      <c r="GR14" s="60"/>
      <c r="GS14" s="5">
        <v>1</v>
      </c>
      <c r="GT14" s="5"/>
      <c r="GU14" s="5"/>
      <c r="GV14" s="61">
        <v>1</v>
      </c>
      <c r="GW14" s="61"/>
      <c r="GX14" s="61"/>
      <c r="GY14" s="61">
        <v>1</v>
      </c>
      <c r="GZ14" s="61"/>
      <c r="HA14" s="61"/>
      <c r="HB14" s="5">
        <v>1</v>
      </c>
      <c r="HC14" s="5"/>
      <c r="HD14" s="5"/>
      <c r="HE14" s="61">
        <v>1</v>
      </c>
      <c r="HF14" s="61"/>
      <c r="HG14" s="61"/>
      <c r="HH14" s="61">
        <v>1</v>
      </c>
      <c r="HI14" s="61"/>
      <c r="HJ14" s="60"/>
      <c r="HK14" s="5">
        <v>1</v>
      </c>
      <c r="HL14" s="5"/>
      <c r="HM14" s="5"/>
      <c r="HN14" s="61">
        <v>1</v>
      </c>
      <c r="HO14" s="61"/>
      <c r="HP14" s="61"/>
      <c r="HQ14" s="61">
        <v>1</v>
      </c>
      <c r="HR14" s="61"/>
      <c r="HS14" s="61"/>
      <c r="HT14" s="5">
        <v>1</v>
      </c>
      <c r="HU14" s="5"/>
      <c r="HV14" s="5"/>
      <c r="HW14" s="61">
        <v>1</v>
      </c>
      <c r="HX14" s="61"/>
      <c r="HY14" s="61"/>
      <c r="HZ14" s="61">
        <v>1</v>
      </c>
      <c r="IA14" s="61"/>
      <c r="IB14" s="60"/>
      <c r="IC14" s="5">
        <v>1</v>
      </c>
      <c r="ID14" s="5"/>
      <c r="IE14" s="5"/>
      <c r="IF14" s="61">
        <v>1</v>
      </c>
      <c r="IG14" s="61"/>
      <c r="IH14" s="61"/>
      <c r="II14" s="61">
        <v>1</v>
      </c>
      <c r="IJ14" s="61"/>
      <c r="IK14" s="61"/>
      <c r="IL14" s="5">
        <v>1</v>
      </c>
      <c r="IM14" s="5"/>
      <c r="IN14" s="5"/>
      <c r="IO14" s="61">
        <v>1</v>
      </c>
      <c r="IP14" s="61"/>
      <c r="IQ14" s="61"/>
      <c r="IR14" s="61">
        <v>1</v>
      </c>
      <c r="IS14" s="61"/>
      <c r="IT14" s="61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1386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4"/>
      <c r="K15" s="60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0"/>
      <c r="U15" s="61">
        <v>1</v>
      </c>
      <c r="V15" s="61"/>
      <c r="W15" s="61"/>
      <c r="X15" s="61">
        <v>1</v>
      </c>
      <c r="Y15" s="4"/>
      <c r="Z15" s="61"/>
      <c r="AA15" s="61">
        <v>1</v>
      </c>
      <c r="AB15" s="61"/>
      <c r="AC15" s="60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0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0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0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0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0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0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0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0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0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0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0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0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0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0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0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0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0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1387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4"/>
      <c r="K16" s="60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0"/>
      <c r="U16" s="61">
        <v>1</v>
      </c>
      <c r="V16" s="61"/>
      <c r="W16" s="61"/>
      <c r="X16" s="61">
        <v>1</v>
      </c>
      <c r="Y16" s="4"/>
      <c r="Z16" s="61"/>
      <c r="AA16" s="61">
        <v>1</v>
      </c>
      <c r="AB16" s="61"/>
      <c r="AC16" s="60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0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0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0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0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0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0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0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0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0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0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0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0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0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0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0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0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0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1388</v>
      </c>
      <c r="C17" s="61">
        <v>1</v>
      </c>
      <c r="D17" s="61"/>
      <c r="E17" s="61"/>
      <c r="F17" s="61">
        <v>1</v>
      </c>
      <c r="G17" s="61"/>
      <c r="H17" s="61"/>
      <c r="I17" s="60">
        <v>1</v>
      </c>
      <c r="J17" s="4"/>
      <c r="K17" s="60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0"/>
      <c r="T17" s="60"/>
      <c r="U17" s="61">
        <v>1</v>
      </c>
      <c r="V17" s="61"/>
      <c r="W17" s="61"/>
      <c r="X17" s="61">
        <v>1</v>
      </c>
      <c r="Y17" s="4"/>
      <c r="Z17" s="61"/>
      <c r="AA17" s="61">
        <v>1</v>
      </c>
      <c r="AB17" s="60"/>
      <c r="AC17" s="60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0"/>
      <c r="AL17" s="60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0"/>
      <c r="AU17" s="60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0"/>
      <c r="BD17" s="60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0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0"/>
      <c r="BV17" s="60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0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0"/>
      <c r="CN17" s="60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0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0"/>
      <c r="DF17" s="60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0"/>
      <c r="DP17" s="61">
        <v>1</v>
      </c>
      <c r="DQ17" s="61"/>
      <c r="DR17" s="61"/>
      <c r="DS17" s="61">
        <v>1</v>
      </c>
      <c r="DT17" s="61"/>
      <c r="DU17" s="61"/>
      <c r="DV17" s="61">
        <v>1</v>
      </c>
      <c r="DW17" s="60"/>
      <c r="DX17" s="60"/>
      <c r="DY17" s="61">
        <v>1</v>
      </c>
      <c r="DZ17" s="61"/>
      <c r="EA17" s="61"/>
      <c r="EB17" s="61">
        <v>1</v>
      </c>
      <c r="EC17" s="61"/>
      <c r="ED17" s="61"/>
      <c r="EE17" s="61">
        <v>1</v>
      </c>
      <c r="EF17" s="61"/>
      <c r="EG17" s="61"/>
      <c r="EH17" s="61">
        <v>1</v>
      </c>
      <c r="EI17" s="61"/>
      <c r="EJ17" s="61"/>
      <c r="EK17" s="61">
        <v>1</v>
      </c>
      <c r="EL17" s="61"/>
      <c r="EM17" s="61"/>
      <c r="EN17" s="61">
        <v>1</v>
      </c>
      <c r="EO17" s="60"/>
      <c r="EP17" s="60"/>
      <c r="EQ17" s="61">
        <v>1</v>
      </c>
      <c r="ER17" s="61"/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0"/>
      <c r="FH17" s="60"/>
      <c r="FI17" s="61">
        <v>1</v>
      </c>
      <c r="FJ17" s="61"/>
      <c r="FK17" s="61"/>
      <c r="FL17" s="61">
        <v>1</v>
      </c>
      <c r="FM17" s="61"/>
      <c r="FN17" s="61"/>
      <c r="FO17" s="61">
        <v>1</v>
      </c>
      <c r="FP17" s="61"/>
      <c r="FQ17" s="61"/>
      <c r="FR17" s="61">
        <v>1</v>
      </c>
      <c r="FS17" s="61"/>
      <c r="FT17" s="61"/>
      <c r="FU17" s="61">
        <v>1</v>
      </c>
      <c r="FV17" s="61"/>
      <c r="FW17" s="61"/>
      <c r="FX17" s="61">
        <v>1</v>
      </c>
      <c r="FY17" s="60"/>
      <c r="FZ17" s="60"/>
      <c r="GA17" s="61">
        <v>1</v>
      </c>
      <c r="GB17" s="61"/>
      <c r="GC17" s="61"/>
      <c r="GD17" s="61">
        <v>1</v>
      </c>
      <c r="GE17" s="61"/>
      <c r="GF17" s="61"/>
      <c r="GG17" s="61">
        <v>1</v>
      </c>
      <c r="GH17" s="61"/>
      <c r="GI17" s="61"/>
      <c r="GJ17" s="61">
        <v>1</v>
      </c>
      <c r="GK17" s="61"/>
      <c r="GL17" s="61"/>
      <c r="GM17" s="61">
        <v>1</v>
      </c>
      <c r="GN17" s="61"/>
      <c r="GO17" s="61"/>
      <c r="GP17" s="61">
        <v>1</v>
      </c>
      <c r="GQ17" s="60"/>
      <c r="GR17" s="60"/>
      <c r="GS17" s="61">
        <v>1</v>
      </c>
      <c r="GT17" s="61"/>
      <c r="GU17" s="61"/>
      <c r="GV17" s="61">
        <v>1</v>
      </c>
      <c r="GW17" s="61"/>
      <c r="GX17" s="61"/>
      <c r="GY17" s="61">
        <v>1</v>
      </c>
      <c r="GZ17" s="61"/>
      <c r="HA17" s="61"/>
      <c r="HB17" s="61">
        <v>1</v>
      </c>
      <c r="HC17" s="61"/>
      <c r="HD17" s="61"/>
      <c r="HE17" s="61">
        <v>1</v>
      </c>
      <c r="HF17" s="61"/>
      <c r="HG17" s="61"/>
      <c r="HH17" s="61">
        <v>1</v>
      </c>
      <c r="HI17" s="60"/>
      <c r="HJ17" s="60"/>
      <c r="HK17" s="61">
        <v>1</v>
      </c>
      <c r="HL17" s="61"/>
      <c r="HM17" s="61"/>
      <c r="HN17" s="61">
        <v>1</v>
      </c>
      <c r="HO17" s="61"/>
      <c r="HP17" s="61"/>
      <c r="HQ17" s="61">
        <v>1</v>
      </c>
      <c r="HR17" s="61"/>
      <c r="HS17" s="61"/>
      <c r="HT17" s="61">
        <v>1</v>
      </c>
      <c r="HU17" s="61"/>
      <c r="HV17" s="61"/>
      <c r="HW17" s="61">
        <v>1</v>
      </c>
      <c r="HX17" s="61"/>
      <c r="HY17" s="61"/>
      <c r="HZ17" s="61">
        <v>1</v>
      </c>
      <c r="IA17" s="60"/>
      <c r="IB17" s="60"/>
      <c r="IC17" s="61">
        <v>1</v>
      </c>
      <c r="ID17" s="61"/>
      <c r="IE17" s="61"/>
      <c r="IF17" s="61">
        <v>1</v>
      </c>
      <c r="IG17" s="61"/>
      <c r="IH17" s="61"/>
      <c r="II17" s="61">
        <v>1</v>
      </c>
      <c r="IJ17" s="61"/>
      <c r="IK17" s="61"/>
      <c r="IL17" s="61">
        <v>1</v>
      </c>
      <c r="IM17" s="61"/>
      <c r="IN17" s="61"/>
      <c r="IO17" s="61">
        <v>1</v>
      </c>
      <c r="IP17" s="61"/>
      <c r="IQ17" s="61"/>
      <c r="IR17" s="61">
        <v>1</v>
      </c>
      <c r="IS17" s="61"/>
      <c r="IT17" s="61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1389</v>
      </c>
      <c r="C18" s="61">
        <v>1</v>
      </c>
      <c r="D18" s="61"/>
      <c r="E18" s="61"/>
      <c r="F18" s="61">
        <v>1</v>
      </c>
      <c r="G18" s="61"/>
      <c r="H18" s="61"/>
      <c r="I18" s="60">
        <v>1</v>
      </c>
      <c r="J18" s="4"/>
      <c r="K18" s="60"/>
      <c r="L18" s="61">
        <v>1</v>
      </c>
      <c r="M18" s="4"/>
      <c r="N18" s="61"/>
      <c r="O18" s="61">
        <v>1</v>
      </c>
      <c r="P18" s="61"/>
      <c r="Q18" s="61"/>
      <c r="R18" s="61">
        <v>1</v>
      </c>
      <c r="S18" s="60"/>
      <c r="T18" s="60"/>
      <c r="U18" s="61">
        <v>1</v>
      </c>
      <c r="V18" s="61"/>
      <c r="W18" s="61"/>
      <c r="X18" s="61">
        <v>1</v>
      </c>
      <c r="Y18" s="4"/>
      <c r="Z18" s="61"/>
      <c r="AA18" s="61">
        <v>1</v>
      </c>
      <c r="AB18" s="60"/>
      <c r="AC18" s="60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0"/>
      <c r="AL18" s="60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0"/>
      <c r="AU18" s="60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0"/>
      <c r="BD18" s="60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0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0"/>
      <c r="BV18" s="60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0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0"/>
      <c r="CN18" s="60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0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0"/>
      <c r="DF18" s="60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0"/>
      <c r="DP18" s="61">
        <v>1</v>
      </c>
      <c r="DQ18" s="61"/>
      <c r="DR18" s="61"/>
      <c r="DS18" s="61">
        <v>1</v>
      </c>
      <c r="DT18" s="61"/>
      <c r="DU18" s="61"/>
      <c r="DV18" s="61">
        <v>1</v>
      </c>
      <c r="DW18" s="60"/>
      <c r="DX18" s="60"/>
      <c r="DY18" s="61">
        <v>1</v>
      </c>
      <c r="DZ18" s="61"/>
      <c r="EA18" s="61"/>
      <c r="EB18" s="61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1">
        <v>1</v>
      </c>
      <c r="EL18" s="61"/>
      <c r="EM18" s="61"/>
      <c r="EN18" s="61">
        <v>1</v>
      </c>
      <c r="EO18" s="60"/>
      <c r="EP18" s="60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1">
        <v>1</v>
      </c>
      <c r="FD18" s="61"/>
      <c r="FE18" s="61"/>
      <c r="FF18" s="61">
        <v>1</v>
      </c>
      <c r="FG18" s="60"/>
      <c r="FH18" s="60"/>
      <c r="FI18" s="61">
        <v>1</v>
      </c>
      <c r="FJ18" s="61"/>
      <c r="FK18" s="61"/>
      <c r="FL18" s="61">
        <v>1</v>
      </c>
      <c r="FM18" s="61"/>
      <c r="FN18" s="61"/>
      <c r="FO18" s="61">
        <v>1</v>
      </c>
      <c r="FP18" s="61"/>
      <c r="FQ18" s="61"/>
      <c r="FR18" s="61">
        <v>1</v>
      </c>
      <c r="FS18" s="61"/>
      <c r="FT18" s="61"/>
      <c r="FU18" s="61">
        <v>1</v>
      </c>
      <c r="FV18" s="61"/>
      <c r="FW18" s="61"/>
      <c r="FX18" s="61">
        <v>1</v>
      </c>
      <c r="FY18" s="60"/>
      <c r="FZ18" s="60"/>
      <c r="GA18" s="61">
        <v>1</v>
      </c>
      <c r="GB18" s="61"/>
      <c r="GC18" s="61"/>
      <c r="GD18" s="61">
        <v>1</v>
      </c>
      <c r="GE18" s="61"/>
      <c r="GF18" s="61"/>
      <c r="GG18" s="61">
        <v>1</v>
      </c>
      <c r="GH18" s="61"/>
      <c r="GI18" s="61"/>
      <c r="GJ18" s="61">
        <v>1</v>
      </c>
      <c r="GK18" s="61"/>
      <c r="GL18" s="61"/>
      <c r="GM18" s="61">
        <v>1</v>
      </c>
      <c r="GN18" s="61"/>
      <c r="GO18" s="61"/>
      <c r="GP18" s="61">
        <v>1</v>
      </c>
      <c r="GQ18" s="60"/>
      <c r="GR18" s="60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1">
        <v>1</v>
      </c>
      <c r="HI18" s="60"/>
      <c r="HJ18" s="60"/>
      <c r="HK18" s="61">
        <v>1</v>
      </c>
      <c r="HL18" s="61"/>
      <c r="HM18" s="61"/>
      <c r="HN18" s="61">
        <v>1</v>
      </c>
      <c r="HO18" s="61"/>
      <c r="HP18" s="61"/>
      <c r="HQ18" s="61">
        <v>1</v>
      </c>
      <c r="HR18" s="61"/>
      <c r="HS18" s="61"/>
      <c r="HT18" s="61">
        <v>1</v>
      </c>
      <c r="HU18" s="61"/>
      <c r="HV18" s="61"/>
      <c r="HW18" s="61">
        <v>1</v>
      </c>
      <c r="HX18" s="61"/>
      <c r="HY18" s="61"/>
      <c r="HZ18" s="61">
        <v>1</v>
      </c>
      <c r="IA18" s="60"/>
      <c r="IB18" s="60"/>
      <c r="IC18" s="61">
        <v>1</v>
      </c>
      <c r="ID18" s="61"/>
      <c r="IE18" s="61"/>
      <c r="IF18" s="61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1">
        <v>1</v>
      </c>
      <c r="IS18" s="61"/>
      <c r="IT18" s="61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1390</v>
      </c>
      <c r="C19" s="61">
        <v>1</v>
      </c>
      <c r="D19" s="61"/>
      <c r="E19" s="61"/>
      <c r="F19" s="61">
        <v>1</v>
      </c>
      <c r="G19" s="61"/>
      <c r="H19" s="61"/>
      <c r="I19" s="60">
        <v>1</v>
      </c>
      <c r="J19" s="4"/>
      <c r="K19" s="60"/>
      <c r="L19" s="61">
        <v>1</v>
      </c>
      <c r="M19" s="4"/>
      <c r="N19" s="61"/>
      <c r="O19" s="61">
        <v>1</v>
      </c>
      <c r="P19" s="61"/>
      <c r="Q19" s="61"/>
      <c r="R19" s="61">
        <v>1</v>
      </c>
      <c r="S19" s="60"/>
      <c r="T19" s="60"/>
      <c r="U19" s="61">
        <v>1</v>
      </c>
      <c r="V19" s="61"/>
      <c r="W19" s="61"/>
      <c r="X19" s="61">
        <v>1</v>
      </c>
      <c r="Y19" s="4"/>
      <c r="Z19" s="61"/>
      <c r="AA19" s="61">
        <v>1</v>
      </c>
      <c r="AB19" s="60"/>
      <c r="AC19" s="60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0"/>
      <c r="AL19" s="60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0"/>
      <c r="AU19" s="60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0"/>
      <c r="BD19" s="60"/>
      <c r="BE19" s="61">
        <v>1</v>
      </c>
      <c r="BF19" s="4"/>
      <c r="BG19" s="61"/>
      <c r="BH19" s="61">
        <v>1</v>
      </c>
      <c r="BI19" s="61"/>
      <c r="BJ19" s="61"/>
      <c r="BK19" s="61">
        <v>1</v>
      </c>
      <c r="BL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0"/>
      <c r="BV19" s="60"/>
      <c r="BW19" s="61">
        <v>1</v>
      </c>
      <c r="BY19" s="61"/>
      <c r="BZ19" s="61">
        <v>1</v>
      </c>
      <c r="CA19" s="61"/>
      <c r="CB19" s="61"/>
      <c r="CC19" s="61">
        <v>1</v>
      </c>
      <c r="CD19" s="61"/>
      <c r="CE19" s="60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0"/>
      <c r="CN19" s="60"/>
      <c r="CO19" s="61">
        <v>1</v>
      </c>
      <c r="CQ19" s="61"/>
      <c r="CR19" s="61">
        <v>1</v>
      </c>
      <c r="CS19" s="61"/>
      <c r="CT19" s="61"/>
      <c r="CU19" s="61">
        <v>1</v>
      </c>
      <c r="CV19" s="61"/>
      <c r="CW19" s="60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0"/>
      <c r="DF19" s="60"/>
      <c r="DG19" s="61">
        <v>1</v>
      </c>
      <c r="DI19" s="61"/>
      <c r="DJ19" s="61">
        <v>1</v>
      </c>
      <c r="DK19" s="61"/>
      <c r="DL19" s="61"/>
      <c r="DM19" s="61">
        <v>1</v>
      </c>
      <c r="DN19" s="61"/>
      <c r="DO19" s="60"/>
      <c r="DP19" s="61">
        <v>1</v>
      </c>
      <c r="DQ19" s="61"/>
      <c r="DR19" s="61"/>
      <c r="DS19" s="61">
        <v>1</v>
      </c>
      <c r="DT19" s="61"/>
      <c r="DU19" s="61"/>
      <c r="DV19" s="61">
        <v>1</v>
      </c>
      <c r="DW19" s="60"/>
      <c r="DX19" s="60"/>
      <c r="DY19" s="61">
        <v>1</v>
      </c>
      <c r="EA19" s="61"/>
      <c r="EB19" s="61">
        <v>1</v>
      </c>
      <c r="EC19" s="61"/>
      <c r="ED19" s="61"/>
      <c r="EE19" s="61">
        <v>1</v>
      </c>
      <c r="EF19" s="61"/>
      <c r="EG19" s="61"/>
      <c r="EH19" s="61">
        <v>1</v>
      </c>
      <c r="EI19" s="61"/>
      <c r="EJ19" s="61"/>
      <c r="EK19" s="61">
        <v>1</v>
      </c>
      <c r="EL19" s="61"/>
      <c r="EM19" s="61"/>
      <c r="EN19" s="61">
        <v>1</v>
      </c>
      <c r="EO19" s="60"/>
      <c r="EP19" s="60"/>
      <c r="EQ19" s="61">
        <v>1</v>
      </c>
      <c r="ES19" s="61"/>
      <c r="ET19" s="61">
        <v>1</v>
      </c>
      <c r="EU19" s="61"/>
      <c r="EV19" s="61"/>
      <c r="EW19" s="61">
        <v>1</v>
      </c>
      <c r="EX19" s="61"/>
      <c r="EY19" s="61"/>
      <c r="EZ19" s="61">
        <v>1</v>
      </c>
      <c r="FA19" s="61"/>
      <c r="FB19" s="61"/>
      <c r="FC19" s="61">
        <v>1</v>
      </c>
      <c r="FD19" s="61"/>
      <c r="FE19" s="61"/>
      <c r="FF19" s="61">
        <v>1</v>
      </c>
      <c r="FG19" s="60"/>
      <c r="FH19" s="60"/>
      <c r="FI19" s="61">
        <v>1</v>
      </c>
      <c r="FK19" s="61"/>
      <c r="FL19" s="61">
        <v>1</v>
      </c>
      <c r="FM19" s="61"/>
      <c r="FN19" s="61"/>
      <c r="FO19" s="61">
        <v>1</v>
      </c>
      <c r="FP19" s="61"/>
      <c r="FQ19" s="61"/>
      <c r="FR19" s="61">
        <v>1</v>
      </c>
      <c r="FS19" s="61"/>
      <c r="FT19" s="61"/>
      <c r="FU19" s="61">
        <v>1</v>
      </c>
      <c r="FV19" s="61"/>
      <c r="FW19" s="61"/>
      <c r="FX19" s="61">
        <v>1</v>
      </c>
      <c r="FY19" s="60"/>
      <c r="FZ19" s="60"/>
      <c r="GA19" s="61">
        <v>1</v>
      </c>
      <c r="GC19" s="61"/>
      <c r="GD19" s="61">
        <v>1</v>
      </c>
      <c r="GE19" s="61"/>
      <c r="GF19" s="61"/>
      <c r="GG19" s="61">
        <v>1</v>
      </c>
      <c r="GH19" s="61"/>
      <c r="GI19" s="61"/>
      <c r="GJ19" s="61">
        <v>1</v>
      </c>
      <c r="GK19" s="61"/>
      <c r="GL19" s="61"/>
      <c r="GM19" s="61">
        <v>1</v>
      </c>
      <c r="GN19" s="61"/>
      <c r="GO19" s="61"/>
      <c r="GP19" s="61">
        <v>1</v>
      </c>
      <c r="GQ19" s="60"/>
      <c r="GR19" s="60"/>
      <c r="GS19" s="61">
        <v>1</v>
      </c>
      <c r="GU19" s="61"/>
      <c r="GV19" s="61">
        <v>1</v>
      </c>
      <c r="GW19" s="61"/>
      <c r="GX19" s="61"/>
      <c r="GY19" s="61">
        <v>1</v>
      </c>
      <c r="GZ19" s="61"/>
      <c r="HA19" s="61"/>
      <c r="HB19" s="61">
        <v>1</v>
      </c>
      <c r="HC19" s="61"/>
      <c r="HD19" s="61"/>
      <c r="HE19" s="61">
        <v>1</v>
      </c>
      <c r="HF19" s="61"/>
      <c r="HG19" s="61"/>
      <c r="HH19" s="61">
        <v>1</v>
      </c>
      <c r="HI19" s="60"/>
      <c r="HJ19" s="60"/>
      <c r="HK19" s="61">
        <v>1</v>
      </c>
      <c r="HM19" s="61"/>
      <c r="HN19" s="61">
        <v>1</v>
      </c>
      <c r="HO19" s="61"/>
      <c r="HP19" s="61"/>
      <c r="HQ19" s="61">
        <v>1</v>
      </c>
      <c r="HR19" s="61"/>
      <c r="HS19" s="61"/>
      <c r="HT19" s="61">
        <v>1</v>
      </c>
      <c r="HU19" s="61"/>
      <c r="HV19" s="61"/>
      <c r="HW19" s="61">
        <v>1</v>
      </c>
      <c r="HX19" s="61"/>
      <c r="HY19" s="61"/>
      <c r="HZ19" s="61">
        <v>1</v>
      </c>
      <c r="IA19" s="60"/>
      <c r="IB19" s="60"/>
      <c r="IC19" s="61">
        <v>1</v>
      </c>
      <c r="IE19" s="61"/>
      <c r="IF19" s="61">
        <v>1</v>
      </c>
      <c r="IG19" s="61"/>
      <c r="IH19" s="61"/>
      <c r="II19" s="61">
        <v>1</v>
      </c>
      <c r="IJ19" s="61"/>
      <c r="IK19" s="61"/>
      <c r="IL19" s="61">
        <v>1</v>
      </c>
      <c r="IN19" s="61"/>
      <c r="IO19" s="61">
        <v>1</v>
      </c>
      <c r="IP19" s="61"/>
      <c r="IQ19" s="61"/>
      <c r="IR19" s="61">
        <v>1</v>
      </c>
      <c r="IS19" s="61"/>
      <c r="IT19" s="61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1391</v>
      </c>
      <c r="C20" s="61">
        <v>1</v>
      </c>
      <c r="D20" s="61"/>
      <c r="E20" s="61"/>
      <c r="F20" s="61">
        <v>1</v>
      </c>
      <c r="G20" s="61"/>
      <c r="H20" s="61"/>
      <c r="I20" s="60">
        <v>1</v>
      </c>
      <c r="J20" s="4"/>
      <c r="K20" s="60"/>
      <c r="L20" s="61">
        <v>1</v>
      </c>
      <c r="M20" s="4"/>
      <c r="N20" s="61"/>
      <c r="O20" s="61">
        <v>1</v>
      </c>
      <c r="P20" s="61"/>
      <c r="Q20" s="61"/>
      <c r="R20" s="61">
        <v>1</v>
      </c>
      <c r="S20" s="60"/>
      <c r="T20" s="60"/>
      <c r="U20" s="61">
        <v>1</v>
      </c>
      <c r="V20" s="61"/>
      <c r="W20" s="61"/>
      <c r="X20" s="61">
        <v>1</v>
      </c>
      <c r="Y20" s="4"/>
      <c r="Z20" s="61"/>
      <c r="AA20" s="60">
        <v>1</v>
      </c>
      <c r="AB20" s="4"/>
      <c r="AC20" s="60"/>
      <c r="AD20" s="61">
        <v>1</v>
      </c>
      <c r="AF20" s="61"/>
      <c r="AG20" s="61">
        <v>1</v>
      </c>
      <c r="AI20" s="61"/>
      <c r="AJ20" s="61">
        <v>1</v>
      </c>
      <c r="AK20" s="60"/>
      <c r="AL20" s="60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0"/>
      <c r="AU20" s="60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0"/>
      <c r="BD20" s="60"/>
      <c r="BE20" s="61">
        <v>1</v>
      </c>
      <c r="BF20" s="4"/>
      <c r="BG20" s="61"/>
      <c r="BH20" s="61">
        <v>1</v>
      </c>
      <c r="BI20" s="61"/>
      <c r="BJ20" s="61"/>
      <c r="BK20" s="61">
        <v>1</v>
      </c>
      <c r="BL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0"/>
      <c r="BV20" s="60"/>
      <c r="BW20" s="61">
        <v>1</v>
      </c>
      <c r="BY20" s="61"/>
      <c r="BZ20" s="61">
        <v>1</v>
      </c>
      <c r="CA20" s="61"/>
      <c r="CB20" s="61"/>
      <c r="CC20" s="61">
        <v>1</v>
      </c>
      <c r="CD20" s="61"/>
      <c r="CE20" s="60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0"/>
      <c r="CN20" s="60"/>
      <c r="CO20" s="61">
        <v>1</v>
      </c>
      <c r="CQ20" s="61"/>
      <c r="CR20" s="61">
        <v>1</v>
      </c>
      <c r="CS20" s="61"/>
      <c r="CT20" s="61"/>
      <c r="CU20" s="61">
        <v>1</v>
      </c>
      <c r="CV20" s="61"/>
      <c r="CW20" s="60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0"/>
      <c r="DF20" s="60"/>
      <c r="DG20" s="61">
        <v>1</v>
      </c>
      <c r="DI20" s="61"/>
      <c r="DJ20" s="61">
        <v>1</v>
      </c>
      <c r="DK20" s="61"/>
      <c r="DL20" s="61"/>
      <c r="DM20" s="61">
        <v>1</v>
      </c>
      <c r="DN20" s="61"/>
      <c r="DO20" s="60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0"/>
      <c r="DX20" s="60"/>
      <c r="DY20" s="61">
        <v>1</v>
      </c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0"/>
      <c r="EP20" s="60"/>
      <c r="EQ20" s="61">
        <v>1</v>
      </c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0"/>
      <c r="FH20" s="60"/>
      <c r="FI20" s="61">
        <v>1</v>
      </c>
      <c r="FK20" s="61"/>
      <c r="FL20" s="61">
        <v>1</v>
      </c>
      <c r="FM20" s="61"/>
      <c r="FN20" s="61"/>
      <c r="FO20" s="61">
        <v>1</v>
      </c>
      <c r="FP20" s="61"/>
      <c r="FQ20" s="61"/>
      <c r="FR20" s="61">
        <v>1</v>
      </c>
      <c r="FS20" s="61"/>
      <c r="FT20" s="61"/>
      <c r="FU20" s="61">
        <v>1</v>
      </c>
      <c r="FV20" s="61"/>
      <c r="FW20" s="61"/>
      <c r="FX20" s="61"/>
      <c r="FY20" s="60"/>
      <c r="FZ20" s="60"/>
      <c r="GA20" s="61">
        <v>1</v>
      </c>
      <c r="GC20" s="61"/>
      <c r="GD20" s="61">
        <v>1</v>
      </c>
      <c r="GE20" s="61"/>
      <c r="GF20" s="61"/>
      <c r="GG20" s="61">
        <v>1</v>
      </c>
      <c r="GH20" s="61"/>
      <c r="GI20" s="61"/>
      <c r="GJ20" s="61">
        <v>1</v>
      </c>
      <c r="GK20" s="61"/>
      <c r="GL20" s="61"/>
      <c r="GM20" s="61">
        <v>1</v>
      </c>
      <c r="GN20" s="61"/>
      <c r="GO20" s="61"/>
      <c r="GP20" s="61">
        <v>1</v>
      </c>
      <c r="GQ20" s="60"/>
      <c r="GR20" s="60"/>
      <c r="GS20" s="61">
        <v>1</v>
      </c>
      <c r="GU20" s="61"/>
      <c r="GV20" s="61">
        <v>1</v>
      </c>
      <c r="GW20" s="61"/>
      <c r="GX20" s="61"/>
      <c r="GY20" s="61">
        <v>1</v>
      </c>
      <c r="GZ20" s="61"/>
      <c r="HA20" s="61"/>
      <c r="HB20" s="61">
        <v>1</v>
      </c>
      <c r="HC20" s="61"/>
      <c r="HD20" s="61"/>
      <c r="HE20" s="61">
        <v>1</v>
      </c>
      <c r="HF20" s="61"/>
      <c r="HG20" s="61"/>
      <c r="HH20" s="61">
        <v>1</v>
      </c>
      <c r="HI20" s="60"/>
      <c r="HJ20" s="60"/>
      <c r="HK20" s="61">
        <v>1</v>
      </c>
      <c r="HM20" s="61"/>
      <c r="HN20" s="61">
        <v>1</v>
      </c>
      <c r="HO20" s="61"/>
      <c r="HP20" s="61"/>
      <c r="HQ20" s="61">
        <v>1</v>
      </c>
      <c r="HR20" s="61"/>
      <c r="HS20" s="61"/>
      <c r="HT20" s="61">
        <v>1</v>
      </c>
      <c r="HU20" s="61"/>
      <c r="HV20" s="61"/>
      <c r="HW20" s="61">
        <v>1</v>
      </c>
      <c r="HX20" s="61"/>
      <c r="HY20" s="61"/>
      <c r="HZ20" s="61">
        <v>1</v>
      </c>
      <c r="IA20" s="60"/>
      <c r="IB20" s="60"/>
      <c r="IC20" s="61">
        <v>1</v>
      </c>
      <c r="IE20" s="61"/>
      <c r="IF20" s="61">
        <v>1</v>
      </c>
      <c r="IG20" s="61"/>
      <c r="IH20" s="61"/>
      <c r="II20" s="61">
        <v>1</v>
      </c>
      <c r="IJ20" s="61"/>
      <c r="IK20" s="61"/>
      <c r="IL20" s="61">
        <v>1</v>
      </c>
      <c r="IN20" s="61"/>
      <c r="IO20" s="61">
        <v>1</v>
      </c>
      <c r="IP20" s="61"/>
      <c r="IQ20" s="61"/>
      <c r="IR20" s="61">
        <v>1</v>
      </c>
      <c r="IS20" s="61"/>
      <c r="IT20" s="61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1392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4"/>
      <c r="K21" s="60"/>
      <c r="L21" s="60">
        <v>1</v>
      </c>
      <c r="M21" s="4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/>
      <c r="Y21" s="4">
        <v>1</v>
      </c>
      <c r="Z21" s="60"/>
      <c r="AA21" s="60"/>
      <c r="AB21" s="4">
        <v>1</v>
      </c>
      <c r="AC21" s="60"/>
      <c r="AD21" s="60">
        <v>1</v>
      </c>
      <c r="AF21" s="60"/>
      <c r="AG21" s="60"/>
      <c r="AH21">
        <v>1</v>
      </c>
      <c r="AI21" s="60"/>
      <c r="AJ21" s="60"/>
      <c r="AK21" s="60">
        <v>1</v>
      </c>
      <c r="AL21" s="60"/>
      <c r="AM21" s="60"/>
      <c r="AN21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>
        <v>1</v>
      </c>
      <c r="AW21" s="60"/>
      <c r="AX21" s="60"/>
      <c r="AY21" s="60"/>
      <c r="AZ21" s="60">
        <v>1</v>
      </c>
      <c r="BA21" s="60"/>
      <c r="BB21" s="60">
        <v>1</v>
      </c>
      <c r="BC21" s="60"/>
      <c r="BD21" s="60"/>
      <c r="BE21" s="60"/>
      <c r="BF21" s="4">
        <v>1</v>
      </c>
      <c r="BG21" s="60"/>
      <c r="BH21" s="60"/>
      <c r="BI21" s="60">
        <v>1</v>
      </c>
      <c r="BJ21" s="60"/>
      <c r="BK21" s="60"/>
      <c r="BL21" s="60">
        <v>1</v>
      </c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>
        <v>1</v>
      </c>
      <c r="CG21" s="60"/>
      <c r="CH21" s="60"/>
      <c r="CI21" s="60"/>
      <c r="CJ21" s="60">
        <v>1</v>
      </c>
      <c r="CK21" s="60"/>
      <c r="CL21" s="60">
        <v>1</v>
      </c>
      <c r="CM21" s="60"/>
      <c r="CN21" s="60"/>
      <c r="CO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>
        <v>1</v>
      </c>
      <c r="CY21" s="60"/>
      <c r="CZ21" s="60"/>
      <c r="DA21" s="60"/>
      <c r="DB21" s="60">
        <v>1</v>
      </c>
      <c r="DC21" s="60"/>
      <c r="DD21" s="60">
        <v>1</v>
      </c>
      <c r="DE21" s="60"/>
      <c r="DF21" s="60"/>
      <c r="DG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>
        <v>1</v>
      </c>
      <c r="DQ21" s="60"/>
      <c r="DR21" s="60"/>
      <c r="DS21" s="60"/>
      <c r="DT21" s="60">
        <v>1</v>
      </c>
      <c r="DU21" s="60"/>
      <c r="DV21" s="60">
        <v>1</v>
      </c>
      <c r="DW21" s="60"/>
      <c r="DX21" s="60"/>
      <c r="DY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>
        <v>1</v>
      </c>
      <c r="EI21" s="60"/>
      <c r="EJ21" s="60"/>
      <c r="EK21" s="60"/>
      <c r="EL21" s="60">
        <v>1</v>
      </c>
      <c r="EM21" s="60"/>
      <c r="EN21" s="60">
        <v>1</v>
      </c>
      <c r="EO21" s="60"/>
      <c r="EP21" s="60"/>
      <c r="EQ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>
        <v>1</v>
      </c>
      <c r="FA21" s="60"/>
      <c r="FB21" s="60"/>
      <c r="FC21" s="60"/>
      <c r="FD21" s="60">
        <v>1</v>
      </c>
      <c r="FE21" s="60"/>
      <c r="FF21" s="60">
        <v>1</v>
      </c>
      <c r="FG21" s="60"/>
      <c r="FH21" s="60"/>
      <c r="FI21" s="60"/>
      <c r="FJ21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>
        <v>1</v>
      </c>
      <c r="GQ21" s="60"/>
      <c r="GR21" s="60"/>
      <c r="GS21" s="60">
        <v>1</v>
      </c>
      <c r="GU21" s="60"/>
      <c r="GV21" s="60"/>
      <c r="GW21" s="60">
        <v>1</v>
      </c>
      <c r="GX21" s="60"/>
      <c r="GY21" s="60"/>
      <c r="GZ21" s="60">
        <v>1</v>
      </c>
      <c r="HA21" s="60"/>
      <c r="HB21" s="60">
        <v>1</v>
      </c>
      <c r="HC21" s="60"/>
      <c r="HD21" s="60"/>
      <c r="HE21" s="60"/>
      <c r="HF21" s="60">
        <v>1</v>
      </c>
      <c r="HG21" s="60"/>
      <c r="HH21" s="60">
        <v>1</v>
      </c>
      <c r="HI21" s="60"/>
      <c r="HJ21" s="60"/>
      <c r="HK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>
        <v>1</v>
      </c>
      <c r="HU21" s="60"/>
      <c r="HV21" s="60"/>
      <c r="HW21" s="60"/>
      <c r="HX21" s="60">
        <v>1</v>
      </c>
      <c r="HY21" s="60"/>
      <c r="HZ21" s="60">
        <v>1</v>
      </c>
      <c r="IA21" s="60"/>
      <c r="IB21" s="60"/>
      <c r="IC21" s="60">
        <v>1</v>
      </c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93" x14ac:dyDescent="0.3">
      <c r="A22" s="3">
        <v>9</v>
      </c>
      <c r="B22" s="4" t="s">
        <v>1393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4"/>
      <c r="K22" s="60"/>
      <c r="L22" s="60">
        <v>1</v>
      </c>
      <c r="M22" s="4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4"/>
      <c r="Z22" s="60"/>
      <c r="AA22" s="60"/>
      <c r="AB22" s="4">
        <v>1</v>
      </c>
      <c r="AC22" s="60"/>
      <c r="AD22" s="60">
        <v>1</v>
      </c>
      <c r="AF22" s="60"/>
      <c r="AG22" s="60"/>
      <c r="AH22">
        <v>1</v>
      </c>
      <c r="AI22" s="60"/>
      <c r="AJ22" s="60"/>
      <c r="AK22" s="60">
        <v>1</v>
      </c>
      <c r="AL22" s="60"/>
      <c r="AM22" s="60"/>
      <c r="AN22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>
        <v>1</v>
      </c>
      <c r="AW22" s="60"/>
      <c r="AX22" s="60"/>
      <c r="AY22" s="60"/>
      <c r="AZ22" s="60">
        <v>1</v>
      </c>
      <c r="BA22" s="60"/>
      <c r="BB22" s="60">
        <v>1</v>
      </c>
      <c r="BC22" s="60"/>
      <c r="BD22" s="60"/>
      <c r="BE22" s="60"/>
      <c r="BF22" s="4">
        <v>1</v>
      </c>
      <c r="BG22" s="60"/>
      <c r="BH22" s="60">
        <v>1</v>
      </c>
      <c r="BI22" s="60"/>
      <c r="BJ22" s="60"/>
      <c r="BK22" s="60">
        <v>1</v>
      </c>
      <c r="BL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>
        <v>1</v>
      </c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/>
      <c r="DT22" s="60">
        <v>1</v>
      </c>
      <c r="DU22" s="60"/>
      <c r="DV22" s="60">
        <v>1</v>
      </c>
      <c r="DW22" s="60"/>
      <c r="DX22" s="60"/>
      <c r="DY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>
        <v>1</v>
      </c>
      <c r="EI22" s="60"/>
      <c r="EJ22" s="60"/>
      <c r="EK22" s="60"/>
      <c r="EL22" s="60">
        <v>1</v>
      </c>
      <c r="EM22" s="60"/>
      <c r="EN22" s="60">
        <v>1</v>
      </c>
      <c r="EO22" s="60"/>
      <c r="EP22" s="60"/>
      <c r="EQ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>
        <v>1</v>
      </c>
      <c r="FA22" s="60"/>
      <c r="FB22" s="60"/>
      <c r="FC22" s="60"/>
      <c r="FD22" s="60">
        <v>1</v>
      </c>
      <c r="FE22" s="60"/>
      <c r="FF22" s="60">
        <v>1</v>
      </c>
      <c r="FG22" s="60"/>
      <c r="FH22" s="60"/>
      <c r="FI22" s="60"/>
      <c r="FJ22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>
        <v>1</v>
      </c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>
        <v>1</v>
      </c>
      <c r="GQ22" s="60"/>
      <c r="GR22" s="60"/>
      <c r="GS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>
        <v>1</v>
      </c>
      <c r="HC22" s="60"/>
      <c r="HD22" s="60"/>
      <c r="HE22" s="60"/>
      <c r="HF22" s="60">
        <v>1</v>
      </c>
      <c r="HG22" s="60"/>
      <c r="HH22" s="60">
        <v>1</v>
      </c>
      <c r="HI22" s="60"/>
      <c r="HJ22" s="60"/>
      <c r="HK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>
        <v>1</v>
      </c>
      <c r="HU22" s="60"/>
      <c r="HV22" s="60"/>
      <c r="HW22" s="60"/>
      <c r="HX22" s="60">
        <v>1</v>
      </c>
      <c r="HY22" s="60"/>
      <c r="HZ22" s="60">
        <v>1</v>
      </c>
      <c r="IA22" s="60"/>
      <c r="IB22" s="60"/>
      <c r="IC22" s="60">
        <v>1</v>
      </c>
      <c r="IE22" s="60"/>
      <c r="IF22" s="60">
        <v>1</v>
      </c>
      <c r="IG22" s="60"/>
      <c r="IH22" s="60"/>
      <c r="II22" s="60">
        <v>1</v>
      </c>
      <c r="IJ22" s="60"/>
      <c r="IK22" s="60"/>
      <c r="IL22" s="60">
        <v>1</v>
      </c>
      <c r="IN22" s="60"/>
      <c r="IO22" s="60">
        <v>1</v>
      </c>
      <c r="IP22" s="60"/>
      <c r="IQ22" s="60"/>
      <c r="IR22" s="60">
        <v>1</v>
      </c>
      <c r="IS22" s="60"/>
      <c r="IT22" s="60"/>
    </row>
    <row r="23" spans="1:293" x14ac:dyDescent="0.3">
      <c r="A23" s="3">
        <v>10</v>
      </c>
      <c r="B23" s="4" t="s">
        <v>1394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4"/>
      <c r="K23" s="60"/>
      <c r="L23" s="60">
        <v>1</v>
      </c>
      <c r="M23" s="4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4"/>
      <c r="Z23" s="60"/>
      <c r="AA23" s="60">
        <v>1</v>
      </c>
      <c r="AB23" s="4"/>
      <c r="AC23" s="60"/>
      <c r="AD23" s="60">
        <v>1</v>
      </c>
      <c r="AF23" s="60"/>
      <c r="AG23" s="60">
        <v>1</v>
      </c>
      <c r="AI23" s="60"/>
      <c r="AJ23" s="60">
        <v>1</v>
      </c>
      <c r="AK23" s="60"/>
      <c r="AL23" s="60"/>
      <c r="AM23" s="60">
        <v>1</v>
      </c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4"/>
      <c r="BG23" s="60"/>
      <c r="BH23" s="60">
        <v>1</v>
      </c>
      <c r="BI23" s="60"/>
      <c r="BJ23" s="60"/>
      <c r="BK23" s="60">
        <v>1</v>
      </c>
      <c r="BL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N23" s="60"/>
      <c r="IO23" s="60">
        <v>1</v>
      </c>
      <c r="IP23" s="60"/>
      <c r="IQ23" s="60"/>
      <c r="IR23" s="60">
        <v>1</v>
      </c>
      <c r="IS23" s="60"/>
      <c r="IT23" s="60"/>
    </row>
    <row r="24" spans="1:293" ht="15.6" x14ac:dyDescent="0.3">
      <c r="A24" s="3">
        <v>11</v>
      </c>
      <c r="B24" s="4" t="s">
        <v>1395</v>
      </c>
      <c r="C24" s="5">
        <v>1</v>
      </c>
      <c r="D24" s="5"/>
      <c r="E24" s="5"/>
      <c r="F24" s="61">
        <v>1</v>
      </c>
      <c r="G24" s="61"/>
      <c r="H24" s="61"/>
      <c r="I24" s="61">
        <v>1</v>
      </c>
      <c r="J24" s="60"/>
      <c r="K24" s="60"/>
      <c r="L24" s="5">
        <v>1</v>
      </c>
      <c r="M24" s="4"/>
      <c r="N24" s="5"/>
      <c r="O24" s="61">
        <v>1</v>
      </c>
      <c r="P24" s="61"/>
      <c r="Q24" s="61"/>
      <c r="R24" s="61">
        <v>1</v>
      </c>
      <c r="S24" s="60"/>
      <c r="T24" s="60"/>
      <c r="U24" s="5">
        <v>1</v>
      </c>
      <c r="V24" s="5"/>
      <c r="W24" s="5"/>
      <c r="X24" s="61">
        <v>1</v>
      </c>
      <c r="Y24" s="4"/>
      <c r="Z24" s="61"/>
      <c r="AA24" s="60">
        <v>1</v>
      </c>
      <c r="AB24" s="4"/>
      <c r="AC24" s="60"/>
      <c r="AD24" s="5">
        <v>1</v>
      </c>
      <c r="AF24" s="5"/>
      <c r="AG24" s="61">
        <v>1</v>
      </c>
      <c r="AH24" s="61"/>
      <c r="AI24" s="61"/>
      <c r="AJ24" s="61">
        <v>1</v>
      </c>
      <c r="AK24" s="60"/>
      <c r="AL24" s="60"/>
      <c r="AM24" s="5">
        <v>1</v>
      </c>
      <c r="AN24" s="5"/>
      <c r="AO24" s="5"/>
      <c r="AP24" s="61">
        <v>1</v>
      </c>
      <c r="AQ24" s="61"/>
      <c r="AR24" s="61"/>
      <c r="AS24" s="61">
        <v>1</v>
      </c>
      <c r="AT24" s="60"/>
      <c r="AU24" s="60"/>
      <c r="AV24" s="5">
        <v>1</v>
      </c>
      <c r="AW24" s="5"/>
      <c r="AX24" s="5"/>
      <c r="AY24" s="61">
        <v>1</v>
      </c>
      <c r="AZ24" s="61"/>
      <c r="BA24" s="61"/>
      <c r="BB24" s="61">
        <v>1</v>
      </c>
      <c r="BC24" s="60"/>
      <c r="BD24" s="60"/>
      <c r="BE24" s="5">
        <v>1</v>
      </c>
      <c r="BF24" s="4"/>
      <c r="BG24" s="5"/>
      <c r="BH24" s="61">
        <v>1</v>
      </c>
      <c r="BI24" s="61"/>
      <c r="BJ24" s="61"/>
      <c r="BK24" s="61">
        <v>1</v>
      </c>
      <c r="BL24" s="61"/>
      <c r="BN24" s="5">
        <v>1</v>
      </c>
      <c r="BO24" s="5"/>
      <c r="BP24" s="5"/>
      <c r="BQ24" s="61">
        <v>1</v>
      </c>
      <c r="BR24" s="61"/>
      <c r="BS24" s="61"/>
      <c r="BT24" s="61">
        <v>1</v>
      </c>
      <c r="BU24" s="60"/>
      <c r="BV24" s="60"/>
      <c r="BW24" s="5">
        <v>1</v>
      </c>
      <c r="BY24" s="5"/>
      <c r="BZ24" s="61">
        <v>1</v>
      </c>
      <c r="CA24" s="61"/>
      <c r="CB24" s="61"/>
      <c r="CC24" s="61">
        <v>1</v>
      </c>
      <c r="CD24" s="61"/>
      <c r="CE24" s="60"/>
      <c r="CF24" s="5">
        <v>1</v>
      </c>
      <c r="CG24" s="5"/>
      <c r="CH24" s="5"/>
      <c r="CI24" s="61">
        <v>1</v>
      </c>
      <c r="CJ24" s="61"/>
      <c r="CK24" s="61"/>
      <c r="CL24" s="61">
        <v>1</v>
      </c>
      <c r="CM24" s="60"/>
      <c r="CN24" s="60"/>
      <c r="CO24" s="5">
        <v>1</v>
      </c>
      <c r="CQ24" s="5"/>
      <c r="CR24" s="61">
        <v>1</v>
      </c>
      <c r="CS24" s="61"/>
      <c r="CT24" s="61"/>
      <c r="CU24" s="61">
        <v>1</v>
      </c>
      <c r="CV24" s="61"/>
      <c r="CW24" s="60"/>
      <c r="CX24" s="5">
        <v>1</v>
      </c>
      <c r="CY24" s="5"/>
      <c r="CZ24" s="5"/>
      <c r="DA24" s="61">
        <v>1</v>
      </c>
      <c r="DB24" s="61"/>
      <c r="DC24" s="61"/>
      <c r="DD24" s="61">
        <v>1</v>
      </c>
      <c r="DE24" s="60"/>
      <c r="DF24" s="60"/>
      <c r="DG24" s="5">
        <v>1</v>
      </c>
      <c r="DI24" s="5"/>
      <c r="DJ24" s="61">
        <v>1</v>
      </c>
      <c r="DK24" s="61"/>
      <c r="DL24" s="61"/>
      <c r="DM24" s="61">
        <v>1</v>
      </c>
      <c r="DN24" s="61"/>
      <c r="DO24" s="60"/>
      <c r="DP24" s="5">
        <v>1</v>
      </c>
      <c r="DQ24" s="5"/>
      <c r="DR24" s="5"/>
      <c r="DS24" s="61">
        <v>1</v>
      </c>
      <c r="DT24" s="61"/>
      <c r="DU24" s="61"/>
      <c r="DV24" s="61">
        <v>1</v>
      </c>
      <c r="DW24" s="60"/>
      <c r="DX24" s="60"/>
      <c r="DY24" s="5">
        <v>1</v>
      </c>
      <c r="EA24" s="5"/>
      <c r="EB24" s="61">
        <v>1</v>
      </c>
      <c r="EC24" s="61"/>
      <c r="ED24" s="61"/>
      <c r="EE24" s="61">
        <v>1</v>
      </c>
      <c r="EF24" s="61"/>
      <c r="EG24" s="61"/>
      <c r="EH24" s="5">
        <v>1</v>
      </c>
      <c r="EI24" s="5"/>
      <c r="EJ24" s="5"/>
      <c r="EK24" s="61">
        <v>1</v>
      </c>
      <c r="EL24" s="61"/>
      <c r="EM24" s="61"/>
      <c r="EN24" s="61">
        <v>1</v>
      </c>
      <c r="EO24" s="60"/>
      <c r="EP24" s="60"/>
      <c r="EQ24" s="5">
        <v>1</v>
      </c>
      <c r="ES24" s="5"/>
      <c r="ET24" s="61">
        <v>1</v>
      </c>
      <c r="EU24" s="61"/>
      <c r="EV24" s="61"/>
      <c r="EW24" s="61">
        <v>1</v>
      </c>
      <c r="EX24" s="61"/>
      <c r="EY24" s="61"/>
      <c r="EZ24" s="5">
        <v>1</v>
      </c>
      <c r="FA24" s="5"/>
      <c r="FB24" s="5"/>
      <c r="FC24" s="61">
        <v>1</v>
      </c>
      <c r="FD24" s="61"/>
      <c r="FE24" s="61"/>
      <c r="FF24" s="61">
        <v>1</v>
      </c>
      <c r="FG24" s="60"/>
      <c r="FH24" s="60"/>
      <c r="FI24" s="5">
        <v>1</v>
      </c>
      <c r="FK24" s="5"/>
      <c r="FL24" s="61">
        <v>1</v>
      </c>
      <c r="FM24" s="61"/>
      <c r="FN24" s="61"/>
      <c r="FO24" s="61">
        <v>1</v>
      </c>
      <c r="FP24" s="61"/>
      <c r="FQ24" s="61"/>
      <c r="FR24" s="5">
        <v>1</v>
      </c>
      <c r="FS24" s="5"/>
      <c r="FT24" s="5"/>
      <c r="FU24" s="61">
        <v>1</v>
      </c>
      <c r="FV24" s="61"/>
      <c r="FW24" s="61"/>
      <c r="FX24" s="61">
        <v>1</v>
      </c>
      <c r="FY24" s="60"/>
      <c r="FZ24" s="60"/>
      <c r="GA24" s="5">
        <v>1</v>
      </c>
      <c r="GC24" s="5"/>
      <c r="GD24" s="61">
        <v>1</v>
      </c>
      <c r="GE24" s="61"/>
      <c r="GF24" s="61"/>
      <c r="GG24" s="61">
        <v>1</v>
      </c>
      <c r="GH24" s="61"/>
      <c r="GI24" s="61"/>
      <c r="GJ24" s="5">
        <v>1</v>
      </c>
      <c r="GK24" s="5"/>
      <c r="GL24" s="5"/>
      <c r="GM24" s="61">
        <v>1</v>
      </c>
      <c r="GN24" s="61"/>
      <c r="GO24" s="61"/>
      <c r="GP24" s="61">
        <v>1</v>
      </c>
      <c r="GQ24" s="60"/>
      <c r="GR24" s="60"/>
      <c r="GS24" s="5">
        <v>1</v>
      </c>
      <c r="GU24" s="5"/>
      <c r="GV24" s="61">
        <v>1</v>
      </c>
      <c r="GW24" s="61"/>
      <c r="GX24" s="61"/>
      <c r="GY24" s="61">
        <v>1</v>
      </c>
      <c r="GZ24" s="61"/>
      <c r="HA24" s="61"/>
      <c r="HB24" s="5">
        <v>1</v>
      </c>
      <c r="HC24" s="5"/>
      <c r="HD24" s="5"/>
      <c r="HE24" s="61">
        <v>1</v>
      </c>
      <c r="HF24" s="61"/>
      <c r="HG24" s="61"/>
      <c r="HH24" s="61">
        <v>1</v>
      </c>
      <c r="HI24" s="60"/>
      <c r="HJ24" s="60"/>
      <c r="HK24" s="5">
        <v>1</v>
      </c>
      <c r="HM24" s="5"/>
      <c r="HN24" s="61">
        <v>1</v>
      </c>
      <c r="HO24" s="61"/>
      <c r="HP24" s="61"/>
      <c r="HQ24" s="61">
        <v>1</v>
      </c>
      <c r="HR24" s="61"/>
      <c r="HS24" s="61"/>
      <c r="HT24" s="5">
        <v>1</v>
      </c>
      <c r="HU24" s="5"/>
      <c r="HV24" s="5"/>
      <c r="HW24" s="61">
        <v>1</v>
      </c>
      <c r="HX24" s="61"/>
      <c r="HY24" s="61"/>
      <c r="HZ24" s="61">
        <v>1</v>
      </c>
      <c r="IA24" s="60"/>
      <c r="IB24" s="60"/>
      <c r="IC24" s="5">
        <v>1</v>
      </c>
      <c r="IE24" s="5"/>
      <c r="IF24" s="61">
        <v>1</v>
      </c>
      <c r="IG24" s="61"/>
      <c r="IH24" s="61"/>
      <c r="II24" s="61">
        <v>1</v>
      </c>
      <c r="IJ24" s="61"/>
      <c r="IK24" s="61"/>
      <c r="IL24" s="5">
        <v>1</v>
      </c>
      <c r="IN24" s="5"/>
      <c r="IO24" s="61">
        <v>1</v>
      </c>
      <c r="IP24" s="61"/>
      <c r="IQ24" s="61"/>
      <c r="IR24" s="61">
        <v>1</v>
      </c>
      <c r="IS24" s="61"/>
      <c r="IT24" s="61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1396</v>
      </c>
      <c r="C25" s="61">
        <v>1</v>
      </c>
      <c r="D25" s="61"/>
      <c r="E25" s="61"/>
      <c r="F25" s="61">
        <v>1</v>
      </c>
      <c r="G25" s="61"/>
      <c r="H25" s="61"/>
      <c r="I25" s="61">
        <v>1</v>
      </c>
      <c r="J25" s="60"/>
      <c r="K25" s="60"/>
      <c r="L25" s="61">
        <v>1</v>
      </c>
      <c r="M25" s="4"/>
      <c r="N25" s="61"/>
      <c r="O25" s="61">
        <v>1</v>
      </c>
      <c r="P25" s="61"/>
      <c r="Q25" s="61"/>
      <c r="R25" s="61">
        <v>1</v>
      </c>
      <c r="S25" s="60"/>
      <c r="T25" s="60"/>
      <c r="U25" s="61">
        <v>1</v>
      </c>
      <c r="V25" s="61"/>
      <c r="W25" s="61"/>
      <c r="X25" s="61">
        <v>1</v>
      </c>
      <c r="Y25" s="4"/>
      <c r="Z25" s="61"/>
      <c r="AA25" s="60">
        <v>1</v>
      </c>
      <c r="AB25" s="4"/>
      <c r="AC25" s="60"/>
      <c r="AD25" s="61">
        <v>1</v>
      </c>
      <c r="AF25" s="61"/>
      <c r="AG25" s="61">
        <v>1</v>
      </c>
      <c r="AH25" s="61"/>
      <c r="AI25" s="61"/>
      <c r="AJ25" s="61">
        <v>1</v>
      </c>
      <c r="AK25" s="60"/>
      <c r="AL25" s="60"/>
      <c r="AM25" s="61">
        <v>1</v>
      </c>
      <c r="AN25" s="61"/>
      <c r="AO25" s="61"/>
      <c r="AP25" s="61">
        <v>1</v>
      </c>
      <c r="AQ25" s="61"/>
      <c r="AR25" s="61"/>
      <c r="AS25" s="61">
        <v>1</v>
      </c>
      <c r="AT25" s="60"/>
      <c r="AU25" s="60"/>
      <c r="AV25" s="61">
        <v>1</v>
      </c>
      <c r="AW25" s="61"/>
      <c r="AX25" s="61"/>
      <c r="AY25" s="61">
        <v>1</v>
      </c>
      <c r="AZ25" s="61"/>
      <c r="BA25" s="61"/>
      <c r="BB25" s="61">
        <v>1</v>
      </c>
      <c r="BC25" s="60"/>
      <c r="BD25" s="60"/>
      <c r="BE25" s="61">
        <v>1</v>
      </c>
      <c r="BF25" s="4"/>
      <c r="BG25" s="61"/>
      <c r="BH25" s="61">
        <v>1</v>
      </c>
      <c r="BI25" s="61"/>
      <c r="BJ25" s="61"/>
      <c r="BK25" s="61">
        <v>1</v>
      </c>
      <c r="BL25" s="61"/>
      <c r="BN25" s="61">
        <v>1</v>
      </c>
      <c r="BO25" s="61"/>
      <c r="BP25" s="61"/>
      <c r="BQ25" s="61">
        <v>1</v>
      </c>
      <c r="BR25" s="61"/>
      <c r="BS25" s="61"/>
      <c r="BT25" s="61">
        <v>1</v>
      </c>
      <c r="BU25" s="60"/>
      <c r="BV25" s="60"/>
      <c r="BW25" s="61">
        <v>1</v>
      </c>
      <c r="BY25" s="61"/>
      <c r="BZ25" s="61">
        <v>1</v>
      </c>
      <c r="CA25" s="61"/>
      <c r="CB25" s="61"/>
      <c r="CC25" s="61">
        <v>1</v>
      </c>
      <c r="CD25" s="61"/>
      <c r="CE25" s="60"/>
      <c r="CF25" s="61">
        <v>1</v>
      </c>
      <c r="CG25" s="61"/>
      <c r="CH25" s="61"/>
      <c r="CI25" s="61">
        <v>1</v>
      </c>
      <c r="CJ25" s="61"/>
      <c r="CK25" s="61"/>
      <c r="CL25" s="61">
        <v>1</v>
      </c>
      <c r="CM25" s="60"/>
      <c r="CN25" s="60"/>
      <c r="CO25" s="61">
        <v>1</v>
      </c>
      <c r="CQ25" s="61"/>
      <c r="CR25" s="61">
        <v>1</v>
      </c>
      <c r="CS25" s="61"/>
      <c r="CT25" s="61"/>
      <c r="CU25" s="61">
        <v>1</v>
      </c>
      <c r="CV25" s="61"/>
      <c r="CW25" s="60"/>
      <c r="CX25" s="61">
        <v>1</v>
      </c>
      <c r="CY25" s="61"/>
      <c r="CZ25" s="61"/>
      <c r="DA25" s="61">
        <v>1</v>
      </c>
      <c r="DB25" s="61"/>
      <c r="DC25" s="61"/>
      <c r="DD25" s="61">
        <v>1</v>
      </c>
      <c r="DE25" s="60"/>
      <c r="DF25" s="60"/>
      <c r="DG25" s="61">
        <v>1</v>
      </c>
      <c r="DI25" s="61"/>
      <c r="DJ25" s="61">
        <v>1</v>
      </c>
      <c r="DK25" s="61"/>
      <c r="DL25" s="61"/>
      <c r="DM25" s="61">
        <v>1</v>
      </c>
      <c r="DN25" s="61"/>
      <c r="DO25" s="60"/>
      <c r="DP25" s="61">
        <v>1</v>
      </c>
      <c r="DQ25" s="61"/>
      <c r="DR25" s="61"/>
      <c r="DS25" s="61">
        <v>1</v>
      </c>
      <c r="DT25" s="61"/>
      <c r="DU25" s="61"/>
      <c r="DV25" s="61">
        <v>1</v>
      </c>
      <c r="DW25" s="60"/>
      <c r="DX25" s="60"/>
      <c r="DY25" s="61">
        <v>1</v>
      </c>
      <c r="EA25" s="61"/>
      <c r="EB25" s="61">
        <v>1</v>
      </c>
      <c r="EC25" s="61"/>
      <c r="ED25" s="61"/>
      <c r="EE25" s="61">
        <v>1</v>
      </c>
      <c r="EF25" s="61"/>
      <c r="EG25" s="61"/>
      <c r="EH25" s="61">
        <v>1</v>
      </c>
      <c r="EI25" s="61"/>
      <c r="EJ25" s="61"/>
      <c r="EK25" s="61">
        <v>1</v>
      </c>
      <c r="EL25" s="61"/>
      <c r="EM25" s="61"/>
      <c r="EN25" s="61">
        <v>1</v>
      </c>
      <c r="EO25" s="60"/>
      <c r="EP25" s="60"/>
      <c r="EQ25" s="61">
        <v>1</v>
      </c>
      <c r="ES25" s="61"/>
      <c r="ET25" s="61">
        <v>1</v>
      </c>
      <c r="EU25" s="61"/>
      <c r="EV25" s="61"/>
      <c r="EW25" s="61">
        <v>1</v>
      </c>
      <c r="EX25" s="61"/>
      <c r="EY25" s="61"/>
      <c r="EZ25" s="61">
        <v>1</v>
      </c>
      <c r="FA25" s="61"/>
      <c r="FB25" s="61"/>
      <c r="FC25" s="61">
        <v>1</v>
      </c>
      <c r="FD25" s="61"/>
      <c r="FE25" s="61"/>
      <c r="FF25" s="61">
        <v>1</v>
      </c>
      <c r="FG25" s="60"/>
      <c r="FH25" s="60"/>
      <c r="FI25" s="61">
        <v>1</v>
      </c>
      <c r="FK25" s="61"/>
      <c r="FL25" s="61">
        <v>1</v>
      </c>
      <c r="FM25" s="61"/>
      <c r="FN25" s="61"/>
      <c r="FO25" s="61">
        <v>1</v>
      </c>
      <c r="FP25" s="61"/>
      <c r="FQ25" s="61"/>
      <c r="FR25" s="61">
        <v>1</v>
      </c>
      <c r="FS25" s="61"/>
      <c r="FT25" s="61"/>
      <c r="FU25" s="61">
        <v>1</v>
      </c>
      <c r="FV25" s="61"/>
      <c r="FW25" s="61"/>
      <c r="FX25" s="61">
        <v>1</v>
      </c>
      <c r="FY25" s="60"/>
      <c r="FZ25" s="60"/>
      <c r="GA25" s="61">
        <v>1</v>
      </c>
      <c r="GC25" s="61"/>
      <c r="GD25" s="61">
        <v>1</v>
      </c>
      <c r="GE25" s="61"/>
      <c r="GF25" s="61"/>
      <c r="GG25" s="61">
        <v>1</v>
      </c>
      <c r="GH25" s="61"/>
      <c r="GI25" s="61"/>
      <c r="GJ25" s="61">
        <v>1</v>
      </c>
      <c r="GK25" s="61"/>
      <c r="GL25" s="61"/>
      <c r="GM25" s="61">
        <v>1</v>
      </c>
      <c r="GN25" s="61"/>
      <c r="GO25" s="61"/>
      <c r="GP25" s="61">
        <v>1</v>
      </c>
      <c r="GQ25" s="60"/>
      <c r="GR25" s="60"/>
      <c r="GS25" s="61">
        <v>1</v>
      </c>
      <c r="GU25" s="61"/>
      <c r="GV25" s="61">
        <v>1</v>
      </c>
      <c r="GW25" s="61"/>
      <c r="GX25" s="61"/>
      <c r="GY25" s="61">
        <v>1</v>
      </c>
      <c r="GZ25" s="61"/>
      <c r="HA25" s="61"/>
      <c r="HB25" s="61">
        <v>1</v>
      </c>
      <c r="HC25" s="61"/>
      <c r="HD25" s="61"/>
      <c r="HE25" s="61">
        <v>1</v>
      </c>
      <c r="HF25" s="61"/>
      <c r="HG25" s="61"/>
      <c r="HH25" s="61">
        <v>1</v>
      </c>
      <c r="HI25" s="60"/>
      <c r="HJ25" s="60"/>
      <c r="HK25" s="61">
        <v>1</v>
      </c>
      <c r="HM25" s="61"/>
      <c r="HN25" s="61">
        <v>1</v>
      </c>
      <c r="HO25" s="61"/>
      <c r="HP25" s="61"/>
      <c r="HQ25" s="61">
        <v>1</v>
      </c>
      <c r="HR25" s="61"/>
      <c r="HS25" s="61"/>
      <c r="HT25" s="61">
        <v>1</v>
      </c>
      <c r="HU25" s="61"/>
      <c r="HV25" s="61"/>
      <c r="HW25" s="61">
        <v>1</v>
      </c>
      <c r="HX25" s="61"/>
      <c r="HY25" s="61"/>
      <c r="HZ25" s="61">
        <v>1</v>
      </c>
      <c r="IA25" s="60"/>
      <c r="IB25" s="60"/>
      <c r="IC25" s="61">
        <v>1</v>
      </c>
      <c r="IE25" s="61"/>
      <c r="IF25" s="61">
        <v>1</v>
      </c>
      <c r="IG25" s="61"/>
      <c r="IH25" s="61"/>
      <c r="II25" s="61">
        <v>1</v>
      </c>
      <c r="IJ25" s="61"/>
      <c r="IK25" s="61"/>
      <c r="IL25" s="61">
        <v>1</v>
      </c>
      <c r="IN25" s="61"/>
      <c r="IO25" s="61">
        <v>1</v>
      </c>
      <c r="IP25" s="61"/>
      <c r="IQ25" s="61"/>
      <c r="IR25" s="61">
        <v>1</v>
      </c>
      <c r="IS25" s="61"/>
      <c r="IT25" s="61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1397</v>
      </c>
      <c r="C26" s="61">
        <v>1</v>
      </c>
      <c r="D26" s="61"/>
      <c r="E26" s="61"/>
      <c r="F26" s="61">
        <v>1</v>
      </c>
      <c r="G26" s="61"/>
      <c r="H26" s="61"/>
      <c r="I26" s="61">
        <v>1</v>
      </c>
      <c r="J26" s="60"/>
      <c r="K26" s="60"/>
      <c r="L26" s="61">
        <v>1</v>
      </c>
      <c r="M26" s="4"/>
      <c r="N26" s="61"/>
      <c r="O26" s="61">
        <v>1</v>
      </c>
      <c r="P26" s="61"/>
      <c r="Q26" s="61"/>
      <c r="R26" s="61">
        <v>1</v>
      </c>
      <c r="S26" s="60"/>
      <c r="T26" s="60"/>
      <c r="U26" s="61">
        <v>1</v>
      </c>
      <c r="V26" s="61"/>
      <c r="W26" s="61"/>
      <c r="X26" s="61">
        <v>1</v>
      </c>
      <c r="Y26" s="4"/>
      <c r="Z26" s="61"/>
      <c r="AA26" s="60">
        <v>1</v>
      </c>
      <c r="AB26" s="4"/>
      <c r="AC26" s="60"/>
      <c r="AD26" s="61">
        <v>1</v>
      </c>
      <c r="AF26" s="61"/>
      <c r="AG26" s="61">
        <v>1</v>
      </c>
      <c r="AH26" s="61"/>
      <c r="AI26" s="61"/>
      <c r="AJ26" s="61">
        <v>1</v>
      </c>
      <c r="AK26" s="60"/>
      <c r="AL26" s="60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0"/>
      <c r="AU26" s="60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0"/>
      <c r="BD26" s="60"/>
      <c r="BE26" s="61">
        <v>1</v>
      </c>
      <c r="BF26" s="4"/>
      <c r="BG26" s="61"/>
      <c r="BH26" s="61">
        <v>1</v>
      </c>
      <c r="BI26" s="61"/>
      <c r="BJ26" s="61"/>
      <c r="BK26" s="61">
        <v>1</v>
      </c>
      <c r="BL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0"/>
      <c r="BV26" s="60"/>
      <c r="BW26" s="61">
        <v>1</v>
      </c>
      <c r="BY26" s="61"/>
      <c r="BZ26" s="61">
        <v>1</v>
      </c>
      <c r="CA26" s="61"/>
      <c r="CB26" s="61"/>
      <c r="CC26" s="61">
        <v>1</v>
      </c>
      <c r="CD26" s="61"/>
      <c r="CE26" s="60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0"/>
      <c r="CN26" s="60"/>
      <c r="CO26" s="61">
        <v>1</v>
      </c>
      <c r="CQ26" s="61"/>
      <c r="CR26" s="61">
        <v>1</v>
      </c>
      <c r="CS26" s="61"/>
      <c r="CT26" s="61"/>
      <c r="CU26" s="61">
        <v>1</v>
      </c>
      <c r="CV26" s="61"/>
      <c r="CW26" s="60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0"/>
      <c r="DF26" s="60"/>
      <c r="DG26" s="61">
        <v>1</v>
      </c>
      <c r="DI26" s="61"/>
      <c r="DJ26" s="61">
        <v>1</v>
      </c>
      <c r="DK26" s="61"/>
      <c r="DL26" s="61"/>
      <c r="DM26" s="61">
        <v>1</v>
      </c>
      <c r="DN26" s="61"/>
      <c r="DO26" s="60"/>
      <c r="DP26" s="61">
        <v>1</v>
      </c>
      <c r="DQ26" s="61"/>
      <c r="DR26" s="61"/>
      <c r="DS26" s="61">
        <v>1</v>
      </c>
      <c r="DT26" s="61"/>
      <c r="DU26" s="61"/>
      <c r="DV26" s="61">
        <v>1</v>
      </c>
      <c r="DW26" s="60"/>
      <c r="DX26" s="60"/>
      <c r="DY26" s="61">
        <v>1</v>
      </c>
      <c r="EA26" s="61"/>
      <c r="EB26" s="61">
        <v>1</v>
      </c>
      <c r="EC26" s="61"/>
      <c r="ED26" s="61"/>
      <c r="EE26" s="61">
        <v>1</v>
      </c>
      <c r="EF26" s="61"/>
      <c r="EG26" s="61"/>
      <c r="EH26" s="61">
        <v>1</v>
      </c>
      <c r="EI26" s="61"/>
      <c r="EJ26" s="61"/>
      <c r="EK26" s="61">
        <v>1</v>
      </c>
      <c r="EL26" s="61"/>
      <c r="EM26" s="61"/>
      <c r="EN26" s="61">
        <v>1</v>
      </c>
      <c r="EO26" s="60"/>
      <c r="EP26" s="60"/>
      <c r="EQ26" s="61">
        <v>1</v>
      </c>
      <c r="ES26" s="61"/>
      <c r="ET26" s="61">
        <v>1</v>
      </c>
      <c r="EU26" s="61"/>
      <c r="EV26" s="61"/>
      <c r="EW26" s="61">
        <v>1</v>
      </c>
      <c r="EX26" s="61"/>
      <c r="EY26" s="61"/>
      <c r="EZ26" s="61">
        <v>1</v>
      </c>
      <c r="FA26" s="61"/>
      <c r="FB26" s="61"/>
      <c r="FC26" s="61">
        <v>1</v>
      </c>
      <c r="FD26" s="61"/>
      <c r="FE26" s="61"/>
      <c r="FF26" s="61">
        <v>1</v>
      </c>
      <c r="FG26" s="60"/>
      <c r="FH26" s="60"/>
      <c r="FI26" s="61">
        <v>1</v>
      </c>
      <c r="FK26" s="61"/>
      <c r="FL26" s="61">
        <v>1</v>
      </c>
      <c r="FM26" s="61"/>
      <c r="FN26" s="61"/>
      <c r="FO26" s="61">
        <v>1</v>
      </c>
      <c r="FP26" s="61"/>
      <c r="FQ26" s="61"/>
      <c r="FR26" s="61">
        <v>1</v>
      </c>
      <c r="FS26" s="61"/>
      <c r="FT26" s="61"/>
      <c r="FU26" s="61">
        <v>1</v>
      </c>
      <c r="FV26" s="61"/>
      <c r="FW26" s="61"/>
      <c r="FX26" s="61">
        <v>1</v>
      </c>
      <c r="FY26" s="60"/>
      <c r="FZ26" s="60"/>
      <c r="GA26" s="61">
        <v>1</v>
      </c>
      <c r="GC26" s="61"/>
      <c r="GD26" s="61">
        <v>1</v>
      </c>
      <c r="GE26" s="61"/>
      <c r="GF26" s="61"/>
      <c r="GG26" s="61">
        <v>1</v>
      </c>
      <c r="GH26" s="61"/>
      <c r="GI26" s="61"/>
      <c r="GJ26" s="61">
        <v>1</v>
      </c>
      <c r="GK26" s="61"/>
      <c r="GL26" s="61"/>
      <c r="GM26" s="61">
        <v>1</v>
      </c>
      <c r="GN26" s="61"/>
      <c r="GO26" s="61"/>
      <c r="GP26" s="61">
        <v>1</v>
      </c>
      <c r="GQ26" s="60"/>
      <c r="GR26" s="60"/>
      <c r="GS26" s="61">
        <v>1</v>
      </c>
      <c r="GU26" s="61"/>
      <c r="GV26" s="61">
        <v>1</v>
      </c>
      <c r="GW26" s="61"/>
      <c r="GX26" s="61"/>
      <c r="GY26" s="61">
        <v>1</v>
      </c>
      <c r="GZ26" s="61"/>
      <c r="HA26" s="61"/>
      <c r="HB26" s="61">
        <v>1</v>
      </c>
      <c r="HC26" s="61"/>
      <c r="HD26" s="61"/>
      <c r="HE26" s="61">
        <v>1</v>
      </c>
      <c r="HF26" s="61"/>
      <c r="HG26" s="61"/>
      <c r="HH26" s="61">
        <v>1</v>
      </c>
      <c r="HI26" s="60"/>
      <c r="HJ26" s="60"/>
      <c r="HK26" s="61">
        <v>1</v>
      </c>
      <c r="HM26" s="61"/>
      <c r="HN26" s="61">
        <v>1</v>
      </c>
      <c r="HO26" s="61"/>
      <c r="HP26" s="61"/>
      <c r="HQ26" s="61">
        <v>1</v>
      </c>
      <c r="HR26" s="61"/>
      <c r="HS26" s="61"/>
      <c r="HT26" s="61">
        <v>1</v>
      </c>
      <c r="HU26" s="61"/>
      <c r="HV26" s="61"/>
      <c r="HW26" s="61">
        <v>1</v>
      </c>
      <c r="HX26" s="61"/>
      <c r="HY26" s="61"/>
      <c r="HZ26" s="61">
        <v>1</v>
      </c>
      <c r="IA26" s="60"/>
      <c r="IB26" s="60"/>
      <c r="IC26" s="61">
        <v>1</v>
      </c>
      <c r="IE26" s="61"/>
      <c r="IF26" s="61">
        <v>1</v>
      </c>
      <c r="IG26" s="61"/>
      <c r="IH26" s="61"/>
      <c r="II26" s="61">
        <v>1</v>
      </c>
      <c r="IJ26" s="61"/>
      <c r="IK26" s="61"/>
      <c r="IL26" s="61">
        <v>1</v>
      </c>
      <c r="IN26" s="61"/>
      <c r="IO26" s="61">
        <v>1</v>
      </c>
      <c r="IP26" s="61"/>
      <c r="IQ26" s="61"/>
      <c r="IR26" s="61">
        <v>1</v>
      </c>
      <c r="IS26" s="61"/>
      <c r="IT26" s="6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1398</v>
      </c>
      <c r="C27" s="61">
        <v>1</v>
      </c>
      <c r="D27" s="61"/>
      <c r="E27" s="61"/>
      <c r="F27" s="61">
        <v>1</v>
      </c>
      <c r="G27" s="61"/>
      <c r="H27" s="61"/>
      <c r="I27" s="61">
        <v>1</v>
      </c>
      <c r="J27" s="60"/>
      <c r="K27" s="60"/>
      <c r="L27" s="61">
        <v>1</v>
      </c>
      <c r="M27" s="4"/>
      <c r="N27" s="61"/>
      <c r="O27" s="61">
        <v>1</v>
      </c>
      <c r="P27" s="61"/>
      <c r="Q27" s="61"/>
      <c r="R27" s="61">
        <v>1</v>
      </c>
      <c r="S27" s="60"/>
      <c r="T27" s="60"/>
      <c r="U27" s="61">
        <v>1</v>
      </c>
      <c r="V27" s="61"/>
      <c r="W27" s="61"/>
      <c r="X27" s="61">
        <v>1</v>
      </c>
      <c r="Y27" s="4"/>
      <c r="Z27" s="61"/>
      <c r="AA27" s="60">
        <v>1</v>
      </c>
      <c r="AB27" s="4"/>
      <c r="AC27" s="60"/>
      <c r="AD27" s="61">
        <v>1</v>
      </c>
      <c r="AF27" s="61"/>
      <c r="AG27" s="61">
        <v>1</v>
      </c>
      <c r="AH27" s="61"/>
      <c r="AI27" s="61"/>
      <c r="AJ27" s="61">
        <v>1</v>
      </c>
      <c r="AK27" s="60"/>
      <c r="AL27" s="60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0"/>
      <c r="AU27" s="60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0"/>
      <c r="BD27" s="60"/>
      <c r="BE27" s="61">
        <v>1</v>
      </c>
      <c r="BF27" s="4"/>
      <c r="BG27" s="61"/>
      <c r="BH27" s="61">
        <v>1</v>
      </c>
      <c r="BI27" s="61"/>
      <c r="BJ27" s="61"/>
      <c r="BK27" s="61">
        <v>1</v>
      </c>
      <c r="BL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0"/>
      <c r="BV27" s="60"/>
      <c r="BW27" s="61">
        <v>1</v>
      </c>
      <c r="BY27" s="61"/>
      <c r="BZ27" s="61">
        <v>1</v>
      </c>
      <c r="CA27" s="61"/>
      <c r="CB27" s="61"/>
      <c r="CC27" s="61">
        <v>1</v>
      </c>
      <c r="CD27" s="61"/>
      <c r="CE27" s="60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0"/>
      <c r="CN27" s="60"/>
      <c r="CO27" s="61">
        <v>1</v>
      </c>
      <c r="CQ27" s="61"/>
      <c r="CR27" s="61">
        <v>1</v>
      </c>
      <c r="CS27" s="61"/>
      <c r="CT27" s="61"/>
      <c r="CU27" s="61">
        <v>1</v>
      </c>
      <c r="CV27" s="61"/>
      <c r="CW27" s="60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0"/>
      <c r="DF27" s="60"/>
      <c r="DG27" s="61">
        <v>1</v>
      </c>
      <c r="DI27" s="61"/>
      <c r="DJ27" s="61">
        <v>1</v>
      </c>
      <c r="DK27" s="61"/>
      <c r="DL27" s="61"/>
      <c r="DM27" s="61">
        <v>1</v>
      </c>
      <c r="DN27" s="61"/>
      <c r="DO27" s="60"/>
      <c r="DP27" s="61">
        <v>1</v>
      </c>
      <c r="DQ27" s="61"/>
      <c r="DR27" s="61"/>
      <c r="DS27" s="61">
        <v>1</v>
      </c>
      <c r="DT27" s="61"/>
      <c r="DU27" s="61"/>
      <c r="DV27" s="61">
        <v>1</v>
      </c>
      <c r="DW27" s="60"/>
      <c r="DX27" s="60"/>
      <c r="DY27" s="61">
        <v>1</v>
      </c>
      <c r="EA27" s="61"/>
      <c r="EB27" s="61">
        <v>1</v>
      </c>
      <c r="EC27" s="61"/>
      <c r="ED27" s="61"/>
      <c r="EE27" s="61">
        <v>1</v>
      </c>
      <c r="EF27" s="61"/>
      <c r="EG27" s="61"/>
      <c r="EH27" s="61">
        <v>1</v>
      </c>
      <c r="EI27" s="61"/>
      <c r="EJ27" s="61"/>
      <c r="EK27" s="61">
        <v>1</v>
      </c>
      <c r="EL27" s="61"/>
      <c r="EM27" s="61"/>
      <c r="EN27" s="61">
        <v>1</v>
      </c>
      <c r="EO27" s="60"/>
      <c r="EP27" s="60"/>
      <c r="EQ27" s="61">
        <v>1</v>
      </c>
      <c r="ES27" s="61"/>
      <c r="ET27" s="61">
        <v>1</v>
      </c>
      <c r="EU27" s="61"/>
      <c r="EV27" s="61"/>
      <c r="EW27" s="61">
        <v>1</v>
      </c>
      <c r="EX27" s="61"/>
      <c r="EY27" s="61"/>
      <c r="EZ27" s="61">
        <v>1</v>
      </c>
      <c r="FA27" s="61"/>
      <c r="FB27" s="61"/>
      <c r="FC27" s="61">
        <v>1</v>
      </c>
      <c r="FD27" s="61"/>
      <c r="FE27" s="61"/>
      <c r="FF27" s="61">
        <v>1</v>
      </c>
      <c r="FG27" s="60"/>
      <c r="FH27" s="60"/>
      <c r="FI27" s="61">
        <v>1</v>
      </c>
      <c r="FK27" s="61"/>
      <c r="FL27" s="61">
        <v>1</v>
      </c>
      <c r="FM27" s="61"/>
      <c r="FN27" s="61"/>
      <c r="FO27" s="61">
        <v>1</v>
      </c>
      <c r="FP27" s="61"/>
      <c r="FQ27" s="61"/>
      <c r="FR27" s="61">
        <v>1</v>
      </c>
      <c r="FS27" s="61"/>
      <c r="FT27" s="61"/>
      <c r="FU27" s="61">
        <v>1</v>
      </c>
      <c r="FV27" s="61"/>
      <c r="FW27" s="61"/>
      <c r="FX27" s="61">
        <v>1</v>
      </c>
      <c r="FY27" s="60"/>
      <c r="FZ27" s="60"/>
      <c r="GA27" s="61">
        <v>1</v>
      </c>
      <c r="GC27" s="61"/>
      <c r="GD27" s="61">
        <v>1</v>
      </c>
      <c r="GE27" s="61"/>
      <c r="GF27" s="61"/>
      <c r="GG27" s="61">
        <v>1</v>
      </c>
      <c r="GH27" s="61"/>
      <c r="GI27" s="61"/>
      <c r="GJ27" s="61">
        <v>1</v>
      </c>
      <c r="GK27" s="61"/>
      <c r="GL27" s="61"/>
      <c r="GM27" s="61">
        <v>1</v>
      </c>
      <c r="GN27" s="61"/>
      <c r="GO27" s="61"/>
      <c r="GP27" s="61">
        <v>1</v>
      </c>
      <c r="GQ27" s="60"/>
      <c r="GR27" s="60"/>
      <c r="GS27" s="61">
        <v>1</v>
      </c>
      <c r="GU27" s="61"/>
      <c r="GV27" s="61">
        <v>1</v>
      </c>
      <c r="GW27" s="61"/>
      <c r="GX27" s="61"/>
      <c r="GY27" s="61">
        <v>1</v>
      </c>
      <c r="GZ27" s="61"/>
      <c r="HA27" s="61"/>
      <c r="HB27" s="61">
        <v>1</v>
      </c>
      <c r="HC27" s="61"/>
      <c r="HD27" s="61"/>
      <c r="HE27" s="61">
        <v>1</v>
      </c>
      <c r="HF27" s="61"/>
      <c r="HG27" s="61"/>
      <c r="HH27" s="61">
        <v>1</v>
      </c>
      <c r="HI27" s="60"/>
      <c r="HJ27" s="60"/>
      <c r="HK27" s="61">
        <v>1</v>
      </c>
      <c r="HM27" s="61"/>
      <c r="HN27" s="61">
        <v>1</v>
      </c>
      <c r="HO27" s="61"/>
      <c r="HP27" s="61"/>
      <c r="HQ27" s="61">
        <v>1</v>
      </c>
      <c r="HR27" s="61"/>
      <c r="HS27" s="61"/>
      <c r="HT27" s="61">
        <v>1</v>
      </c>
      <c r="HU27" s="61"/>
      <c r="HV27" s="61"/>
      <c r="HW27" s="61">
        <v>1</v>
      </c>
      <c r="HX27" s="61"/>
      <c r="HY27" s="61"/>
      <c r="HZ27" s="61">
        <v>1</v>
      </c>
      <c r="IA27" s="60"/>
      <c r="IB27" s="60"/>
      <c r="IC27" s="61">
        <v>1</v>
      </c>
      <c r="IE27" s="61"/>
      <c r="IF27" s="61">
        <v>1</v>
      </c>
      <c r="IG27" s="61"/>
      <c r="IH27" s="61"/>
      <c r="II27" s="61">
        <v>1</v>
      </c>
      <c r="IJ27" s="61"/>
      <c r="IK27" s="61"/>
      <c r="IL27" s="61">
        <v>1</v>
      </c>
      <c r="IN27" s="61"/>
      <c r="IO27" s="61">
        <v>1</v>
      </c>
      <c r="IP27" s="61"/>
      <c r="IQ27" s="61"/>
      <c r="IR27" s="61">
        <v>1</v>
      </c>
      <c r="IS27" s="61"/>
      <c r="IT27" s="6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1399</v>
      </c>
      <c r="C28" s="61">
        <v>1</v>
      </c>
      <c r="D28" s="61"/>
      <c r="E28" s="61"/>
      <c r="F28" s="61">
        <v>1</v>
      </c>
      <c r="G28" s="61"/>
      <c r="H28" s="61"/>
      <c r="I28" s="61">
        <v>1</v>
      </c>
      <c r="J28" s="60"/>
      <c r="K28" s="60"/>
      <c r="L28" s="61">
        <v>1</v>
      </c>
      <c r="M28" s="4"/>
      <c r="N28" s="61"/>
      <c r="O28" s="61">
        <v>1</v>
      </c>
      <c r="P28" s="61"/>
      <c r="Q28" s="61"/>
      <c r="R28" s="61">
        <v>1</v>
      </c>
      <c r="S28" s="60"/>
      <c r="T28" s="60"/>
      <c r="U28" s="61">
        <v>1</v>
      </c>
      <c r="V28" s="61"/>
      <c r="W28" s="61"/>
      <c r="X28" s="61">
        <v>1</v>
      </c>
      <c r="Y28" s="4"/>
      <c r="Z28" s="61"/>
      <c r="AA28" s="60">
        <v>1</v>
      </c>
      <c r="AB28" s="4"/>
      <c r="AC28" s="60"/>
      <c r="AD28" s="61">
        <v>1</v>
      </c>
      <c r="AF28" s="61"/>
      <c r="AG28" s="61">
        <v>1</v>
      </c>
      <c r="AI28" s="61"/>
      <c r="AJ28" s="61">
        <v>1</v>
      </c>
      <c r="AK28" s="60"/>
      <c r="AL28" s="60"/>
      <c r="AM28" s="61">
        <v>1</v>
      </c>
      <c r="AN28" s="61"/>
      <c r="AO28" s="61"/>
      <c r="AP28" s="61">
        <v>1</v>
      </c>
      <c r="AQ28" s="61"/>
      <c r="AR28" s="61"/>
      <c r="AS28" s="60">
        <v>1</v>
      </c>
      <c r="AU28" s="60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0"/>
      <c r="BD28" s="60"/>
      <c r="BE28" s="61">
        <v>1</v>
      </c>
      <c r="BF28" s="4"/>
      <c r="BG28" s="61"/>
      <c r="BH28" s="61">
        <v>1</v>
      </c>
      <c r="BI28" s="61"/>
      <c r="BJ28" s="61"/>
      <c r="BK28" s="61">
        <v>1</v>
      </c>
      <c r="BL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0"/>
      <c r="BV28" s="60"/>
      <c r="BW28" s="61">
        <v>1</v>
      </c>
      <c r="BY28" s="61"/>
      <c r="BZ28" s="61">
        <v>1</v>
      </c>
      <c r="CA28" s="61"/>
      <c r="CB28" s="61"/>
      <c r="CC28" s="61">
        <v>1</v>
      </c>
      <c r="CD28" s="61"/>
      <c r="CE28" s="60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0"/>
      <c r="CN28" s="60"/>
      <c r="CO28" s="61">
        <v>1</v>
      </c>
      <c r="CQ28" s="61"/>
      <c r="CR28" s="61">
        <v>1</v>
      </c>
      <c r="CS28" s="61"/>
      <c r="CT28" s="61"/>
      <c r="CU28" s="61">
        <v>1</v>
      </c>
      <c r="CV28" s="61"/>
      <c r="CW28" s="60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0"/>
      <c r="DF28" s="60"/>
      <c r="DG28" s="61">
        <v>1</v>
      </c>
      <c r="DI28" s="61"/>
      <c r="DJ28" s="61">
        <v>1</v>
      </c>
      <c r="DK28" s="61"/>
      <c r="DL28" s="61"/>
      <c r="DM28" s="61">
        <v>1</v>
      </c>
      <c r="DN28" s="61"/>
      <c r="DO28" s="60"/>
      <c r="DP28" s="61">
        <v>1</v>
      </c>
      <c r="DQ28" s="61"/>
      <c r="DR28" s="61"/>
      <c r="DS28" s="61">
        <v>1</v>
      </c>
      <c r="DT28" s="61"/>
      <c r="DU28" s="61"/>
      <c r="DV28" s="61">
        <v>1</v>
      </c>
      <c r="DW28" s="60"/>
      <c r="DX28" s="60"/>
      <c r="DY28" s="61">
        <v>1</v>
      </c>
      <c r="EA28" s="61"/>
      <c r="EB28" s="61">
        <v>1</v>
      </c>
      <c r="EC28" s="61"/>
      <c r="ED28" s="61"/>
      <c r="EE28" s="61">
        <v>1</v>
      </c>
      <c r="EF28" s="61"/>
      <c r="EG28" s="61"/>
      <c r="EH28" s="61">
        <v>1</v>
      </c>
      <c r="EI28" s="61"/>
      <c r="EJ28" s="61"/>
      <c r="EK28" s="61">
        <v>1</v>
      </c>
      <c r="EL28" s="61"/>
      <c r="EM28" s="61"/>
      <c r="EN28" s="61">
        <v>1</v>
      </c>
      <c r="EO28" s="60"/>
      <c r="EP28" s="60"/>
      <c r="EQ28" s="61">
        <v>1</v>
      </c>
      <c r="ES28" s="61"/>
      <c r="ET28" s="61">
        <v>1</v>
      </c>
      <c r="EU28" s="61"/>
      <c r="EV28" s="61"/>
      <c r="EW28" s="61">
        <v>1</v>
      </c>
      <c r="EX28" s="61"/>
      <c r="EY28" s="61"/>
      <c r="EZ28" s="61">
        <v>1</v>
      </c>
      <c r="FA28" s="61"/>
      <c r="FB28" s="61"/>
      <c r="FC28" s="61">
        <v>1</v>
      </c>
      <c r="FD28" s="61"/>
      <c r="FE28" s="61"/>
      <c r="FF28" s="61">
        <v>1</v>
      </c>
      <c r="FG28" s="60"/>
      <c r="FH28" s="60"/>
      <c r="FI28" s="61">
        <v>1</v>
      </c>
      <c r="FK28" s="61"/>
      <c r="FL28" s="61">
        <v>1</v>
      </c>
      <c r="FM28" s="61"/>
      <c r="FN28" s="61"/>
      <c r="FO28" s="61">
        <v>1</v>
      </c>
      <c r="FP28" s="61"/>
      <c r="FQ28" s="61"/>
      <c r="FR28" s="61">
        <v>1</v>
      </c>
      <c r="FS28" s="61"/>
      <c r="FT28" s="61"/>
      <c r="FU28" s="61">
        <v>1</v>
      </c>
      <c r="FV28" s="61"/>
      <c r="FW28" s="61"/>
      <c r="FX28" s="61">
        <v>1</v>
      </c>
      <c r="FY28" s="60"/>
      <c r="FZ28" s="60"/>
      <c r="GA28" s="61">
        <v>1</v>
      </c>
      <c r="GC28" s="61"/>
      <c r="GD28" s="61">
        <v>1</v>
      </c>
      <c r="GE28" s="61"/>
      <c r="GF28" s="61"/>
      <c r="GG28" s="61">
        <v>1</v>
      </c>
      <c r="GH28" s="61"/>
      <c r="GI28" s="61"/>
      <c r="GJ28" s="61">
        <v>1</v>
      </c>
      <c r="GK28" s="61"/>
      <c r="GL28" s="61"/>
      <c r="GM28" s="61">
        <v>1</v>
      </c>
      <c r="GN28" s="61"/>
      <c r="GO28" s="61"/>
      <c r="GP28" s="61">
        <v>1</v>
      </c>
      <c r="GQ28" s="60"/>
      <c r="GR28" s="60"/>
      <c r="GS28" s="61">
        <v>1</v>
      </c>
      <c r="GU28" s="61"/>
      <c r="GV28" s="61">
        <v>1</v>
      </c>
      <c r="GW28" s="61"/>
      <c r="GX28" s="61"/>
      <c r="GY28" s="61">
        <v>1</v>
      </c>
      <c r="GZ28" s="61"/>
      <c r="HA28" s="61"/>
      <c r="HB28" s="61">
        <v>1</v>
      </c>
      <c r="HC28" s="61"/>
      <c r="HD28" s="61"/>
      <c r="HE28" s="61">
        <v>1</v>
      </c>
      <c r="HF28" s="61"/>
      <c r="HG28" s="61"/>
      <c r="HH28" s="61">
        <v>1</v>
      </c>
      <c r="HI28" s="60"/>
      <c r="HJ28" s="60"/>
      <c r="HK28" s="61">
        <v>1</v>
      </c>
      <c r="HM28" s="61"/>
      <c r="HN28" s="61">
        <v>1</v>
      </c>
      <c r="HO28" s="61"/>
      <c r="HP28" s="61"/>
      <c r="HQ28" s="61">
        <v>1</v>
      </c>
      <c r="HR28" s="61"/>
      <c r="HS28" s="61"/>
      <c r="HT28" s="61">
        <v>1</v>
      </c>
      <c r="HU28" s="61"/>
      <c r="HV28" s="61"/>
      <c r="HW28" s="61">
        <v>1</v>
      </c>
      <c r="HX28" s="61"/>
      <c r="HY28" s="61"/>
      <c r="HZ28" s="61">
        <v>1</v>
      </c>
      <c r="IA28" s="60"/>
      <c r="IB28" s="60"/>
      <c r="IC28" s="61">
        <v>1</v>
      </c>
      <c r="IE28" s="61"/>
      <c r="IF28" s="61">
        <v>1</v>
      </c>
      <c r="IG28" s="61"/>
      <c r="IH28" s="61"/>
      <c r="II28" s="61">
        <v>1</v>
      </c>
      <c r="IJ28" s="61"/>
      <c r="IK28" s="61"/>
      <c r="IL28" s="61">
        <v>1</v>
      </c>
      <c r="IN28" s="61"/>
      <c r="IO28" s="61">
        <v>1</v>
      </c>
      <c r="IP28" s="61"/>
      <c r="IQ28" s="61"/>
      <c r="IR28" s="61">
        <v>1</v>
      </c>
      <c r="IS28" s="61"/>
      <c r="IT28" s="6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1400</v>
      </c>
      <c r="C29" s="5">
        <v>1</v>
      </c>
      <c r="D29" s="5"/>
      <c r="E29" s="5"/>
      <c r="F29" s="61">
        <v>1</v>
      </c>
      <c r="G29" s="61"/>
      <c r="H29" s="61"/>
      <c r="I29" s="60">
        <v>1</v>
      </c>
      <c r="J29" s="4"/>
      <c r="K29" s="60"/>
      <c r="L29" s="5">
        <v>1</v>
      </c>
      <c r="M29" s="4"/>
      <c r="N29" s="5"/>
      <c r="O29" s="61">
        <v>1</v>
      </c>
      <c r="P29" s="61"/>
      <c r="Q29" s="61"/>
      <c r="R29" s="61">
        <v>1</v>
      </c>
      <c r="S29" s="60"/>
      <c r="T29" s="60"/>
      <c r="U29" s="5">
        <v>1</v>
      </c>
      <c r="V29" s="5"/>
      <c r="W29" s="5"/>
      <c r="X29" s="61">
        <v>1</v>
      </c>
      <c r="Y29" s="4"/>
      <c r="Z29" s="61"/>
      <c r="AA29" s="60">
        <v>1</v>
      </c>
      <c r="AB29" s="4"/>
      <c r="AC29" s="60"/>
      <c r="AD29" s="5">
        <v>1</v>
      </c>
      <c r="AF29" s="5"/>
      <c r="AG29" s="61">
        <v>1</v>
      </c>
      <c r="AI29" s="61"/>
      <c r="AJ29" s="61">
        <v>1</v>
      </c>
      <c r="AK29" s="60"/>
      <c r="AL29" s="60"/>
      <c r="AM29" s="5">
        <v>1</v>
      </c>
      <c r="AO29" s="5"/>
      <c r="AP29" s="61">
        <v>1</v>
      </c>
      <c r="AQ29" s="61"/>
      <c r="AR29" s="61"/>
      <c r="AS29" s="60">
        <v>1</v>
      </c>
      <c r="AU29" s="60"/>
      <c r="AV29" s="5">
        <v>1</v>
      </c>
      <c r="AW29" s="5"/>
      <c r="AX29" s="5"/>
      <c r="AY29" s="61">
        <v>1</v>
      </c>
      <c r="AZ29" s="61"/>
      <c r="BA29" s="61"/>
      <c r="BB29" s="61">
        <v>1</v>
      </c>
      <c r="BC29" s="60"/>
      <c r="BD29" s="60"/>
      <c r="BE29" s="5">
        <v>1</v>
      </c>
      <c r="BF29" s="4"/>
      <c r="BG29" s="5"/>
      <c r="BH29" s="61">
        <v>1</v>
      </c>
      <c r="BI29" s="61"/>
      <c r="BJ29" s="61"/>
      <c r="BK29" s="61">
        <v>1</v>
      </c>
      <c r="BL29" s="61"/>
      <c r="BN29" s="5">
        <v>1</v>
      </c>
      <c r="BO29" s="5"/>
      <c r="BP29" s="5"/>
      <c r="BQ29" s="61">
        <v>1</v>
      </c>
      <c r="BR29" s="61"/>
      <c r="BS29" s="61"/>
      <c r="BT29" s="61">
        <v>1</v>
      </c>
      <c r="BU29" s="60"/>
      <c r="BV29" s="60"/>
      <c r="BW29" s="5">
        <v>1</v>
      </c>
      <c r="BY29" s="5"/>
      <c r="BZ29" s="61">
        <v>1</v>
      </c>
      <c r="CA29" s="61"/>
      <c r="CB29" s="61"/>
      <c r="CC29" s="61">
        <v>1</v>
      </c>
      <c r="CD29" s="61"/>
      <c r="CE29" s="60"/>
      <c r="CF29" s="5">
        <v>1</v>
      </c>
      <c r="CG29" s="5"/>
      <c r="CH29" s="5"/>
      <c r="CI29" s="61">
        <v>1</v>
      </c>
      <c r="CJ29" s="61"/>
      <c r="CK29" s="61"/>
      <c r="CL29" s="61">
        <v>1</v>
      </c>
      <c r="CM29" s="60"/>
      <c r="CN29" s="60"/>
      <c r="CO29" s="5">
        <v>1</v>
      </c>
      <c r="CQ29" s="5"/>
      <c r="CR29" s="61">
        <v>1</v>
      </c>
      <c r="CS29" s="61"/>
      <c r="CT29" s="61"/>
      <c r="CU29" s="61">
        <v>1</v>
      </c>
      <c r="CV29" s="61"/>
      <c r="CW29" s="60"/>
      <c r="CX29" s="5">
        <v>1</v>
      </c>
      <c r="CY29" s="5"/>
      <c r="CZ29" s="5"/>
      <c r="DA29" s="61">
        <v>1</v>
      </c>
      <c r="DB29" s="61"/>
      <c r="DC29" s="61"/>
      <c r="DD29" s="61">
        <v>1</v>
      </c>
      <c r="DE29" s="60"/>
      <c r="DF29" s="60"/>
      <c r="DG29" s="5">
        <v>1</v>
      </c>
      <c r="DI29" s="5"/>
      <c r="DJ29" s="61">
        <v>1</v>
      </c>
      <c r="DK29" s="61"/>
      <c r="DL29" s="61"/>
      <c r="DM29" s="61">
        <v>1</v>
      </c>
      <c r="DN29" s="61"/>
      <c r="DO29" s="60"/>
      <c r="DP29" s="5">
        <v>1</v>
      </c>
      <c r="DQ29" s="5"/>
      <c r="DR29" s="5"/>
      <c r="DS29" s="61">
        <v>1</v>
      </c>
      <c r="DT29" s="61"/>
      <c r="DU29" s="61"/>
      <c r="DV29" s="61">
        <v>1</v>
      </c>
      <c r="DW29" s="60"/>
      <c r="DX29" s="60"/>
      <c r="DY29" s="5">
        <v>1</v>
      </c>
      <c r="EA29" s="5"/>
      <c r="EB29" s="61">
        <v>1</v>
      </c>
      <c r="EC29" s="61"/>
      <c r="ED29" s="61"/>
      <c r="EE29" s="61">
        <v>1</v>
      </c>
      <c r="EF29" s="61"/>
      <c r="EG29" s="61"/>
      <c r="EH29" s="5">
        <v>1</v>
      </c>
      <c r="EI29" s="5"/>
      <c r="EJ29" s="5"/>
      <c r="EK29" s="61">
        <v>1</v>
      </c>
      <c r="EL29" s="61"/>
      <c r="EM29" s="61"/>
      <c r="EN29" s="61">
        <v>1</v>
      </c>
      <c r="EO29" s="60"/>
      <c r="EP29" s="60"/>
      <c r="EQ29" s="5">
        <v>1</v>
      </c>
      <c r="ES29" s="5"/>
      <c r="ET29" s="61">
        <v>1</v>
      </c>
      <c r="EU29" s="61"/>
      <c r="EV29" s="61"/>
      <c r="EW29" s="61">
        <v>1</v>
      </c>
      <c r="EX29" s="61"/>
      <c r="EY29" s="61"/>
      <c r="EZ29" s="5">
        <v>1</v>
      </c>
      <c r="FA29" s="5"/>
      <c r="FB29" s="5"/>
      <c r="FC29" s="61">
        <v>1</v>
      </c>
      <c r="FD29" s="61"/>
      <c r="FE29" s="61"/>
      <c r="FF29" s="61">
        <v>1</v>
      </c>
      <c r="FG29" s="60"/>
      <c r="FH29" s="60"/>
      <c r="FI29" s="5">
        <v>1</v>
      </c>
      <c r="FK29" s="5"/>
      <c r="FL29" s="61">
        <v>1</v>
      </c>
      <c r="FM29" s="61"/>
      <c r="FN29" s="61"/>
      <c r="FO29" s="61">
        <v>1</v>
      </c>
      <c r="FP29" s="61"/>
      <c r="FQ29" s="61"/>
      <c r="FR29" s="5">
        <v>1</v>
      </c>
      <c r="FS29" s="5"/>
      <c r="FT29" s="5"/>
      <c r="FU29" s="61">
        <v>1</v>
      </c>
      <c r="FV29" s="61"/>
      <c r="FW29" s="61"/>
      <c r="FX29" s="61">
        <v>1</v>
      </c>
      <c r="FY29" s="60"/>
      <c r="FZ29" s="60"/>
      <c r="GA29" s="5">
        <v>1</v>
      </c>
      <c r="GC29" s="5"/>
      <c r="GD29" s="61">
        <v>1</v>
      </c>
      <c r="GE29" s="61"/>
      <c r="GF29" s="61"/>
      <c r="GG29" s="61">
        <v>1</v>
      </c>
      <c r="GH29" s="61"/>
      <c r="GI29" s="61"/>
      <c r="GJ29" s="5">
        <v>1</v>
      </c>
      <c r="GK29" s="5"/>
      <c r="GL29" s="5"/>
      <c r="GM29" s="61">
        <v>1</v>
      </c>
      <c r="GN29" s="61"/>
      <c r="GO29" s="61"/>
      <c r="GP29" s="61">
        <v>1</v>
      </c>
      <c r="GQ29" s="60"/>
      <c r="GR29" s="60"/>
      <c r="GS29" s="5">
        <v>1</v>
      </c>
      <c r="GU29" s="5"/>
      <c r="GV29" s="61">
        <v>1</v>
      </c>
      <c r="GW29" s="61"/>
      <c r="GX29" s="61"/>
      <c r="GY29" s="61">
        <v>1</v>
      </c>
      <c r="GZ29" s="61"/>
      <c r="HA29" s="61"/>
      <c r="HB29" s="5">
        <v>1</v>
      </c>
      <c r="HC29" s="5"/>
      <c r="HD29" s="5"/>
      <c r="HE29" s="61">
        <v>1</v>
      </c>
      <c r="HF29" s="61"/>
      <c r="HG29" s="61"/>
      <c r="HH29" s="61">
        <v>1</v>
      </c>
      <c r="HI29" s="60"/>
      <c r="HJ29" s="60"/>
      <c r="HK29" s="5">
        <v>1</v>
      </c>
      <c r="HM29" s="5"/>
      <c r="HN29" s="61">
        <v>1</v>
      </c>
      <c r="HO29" s="61"/>
      <c r="HP29" s="61"/>
      <c r="HQ29" s="61">
        <v>1</v>
      </c>
      <c r="HR29" s="61"/>
      <c r="HS29" s="61"/>
      <c r="HT29" s="5">
        <v>1</v>
      </c>
      <c r="HU29" s="5"/>
      <c r="HV29" s="5"/>
      <c r="HW29" s="61">
        <v>1</v>
      </c>
      <c r="HX29" s="61"/>
      <c r="HY29" s="61"/>
      <c r="HZ29" s="61">
        <v>1</v>
      </c>
      <c r="IA29" s="60"/>
      <c r="IB29" s="60"/>
      <c r="IC29" s="5">
        <v>1</v>
      </c>
      <c r="IE29" s="5"/>
      <c r="IF29" s="61">
        <v>1</v>
      </c>
      <c r="IG29" s="61"/>
      <c r="IH29" s="61"/>
      <c r="II29" s="61">
        <v>1</v>
      </c>
      <c r="IJ29" s="61"/>
      <c r="IK29" s="61"/>
      <c r="IL29" s="5">
        <v>1</v>
      </c>
      <c r="IN29" s="5"/>
      <c r="IO29" s="61">
        <v>1</v>
      </c>
      <c r="IP29" s="61"/>
      <c r="IQ29" s="61"/>
      <c r="IR29" s="61">
        <v>1</v>
      </c>
      <c r="IS29" s="61"/>
      <c r="IT29" s="6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1401</v>
      </c>
      <c r="C30" s="61">
        <v>1</v>
      </c>
      <c r="D30" s="61"/>
      <c r="E30" s="61"/>
      <c r="F30" s="61">
        <v>1</v>
      </c>
      <c r="G30" s="61"/>
      <c r="H30" s="61"/>
      <c r="I30" s="60">
        <v>1</v>
      </c>
      <c r="J30" s="4"/>
      <c r="K30" s="60"/>
      <c r="L30" s="61">
        <v>1</v>
      </c>
      <c r="M30" s="4"/>
      <c r="N30" s="61"/>
      <c r="O30" s="61">
        <v>1</v>
      </c>
      <c r="P30" s="61"/>
      <c r="Q30" s="61"/>
      <c r="R30" s="61">
        <v>1</v>
      </c>
      <c r="S30" s="60"/>
      <c r="T30" s="60"/>
      <c r="U30" s="61">
        <v>1</v>
      </c>
      <c r="V30" s="61"/>
      <c r="W30" s="61"/>
      <c r="X30" s="61">
        <v>1</v>
      </c>
      <c r="Y30" s="4"/>
      <c r="Z30" s="61"/>
      <c r="AA30" s="60">
        <v>1</v>
      </c>
      <c r="AB30" s="4"/>
      <c r="AC30" s="60"/>
      <c r="AD30" s="61">
        <v>1</v>
      </c>
      <c r="AF30" s="61"/>
      <c r="AG30" s="61">
        <v>1</v>
      </c>
      <c r="AI30" s="61"/>
      <c r="AJ30" s="60">
        <v>1</v>
      </c>
      <c r="AL30" s="60"/>
      <c r="AM30" s="61">
        <v>1</v>
      </c>
      <c r="AO30" s="61"/>
      <c r="AP30" s="61">
        <v>1</v>
      </c>
      <c r="AQ30" s="61"/>
      <c r="AR30" s="61"/>
      <c r="AS30" s="60">
        <v>1</v>
      </c>
      <c r="AU30" s="60"/>
      <c r="AV30" s="61">
        <v>1</v>
      </c>
      <c r="AW30" s="61"/>
      <c r="AX30" s="61"/>
      <c r="AY30" s="61">
        <v>1</v>
      </c>
      <c r="BA30" s="61"/>
      <c r="BB30" s="61">
        <v>1</v>
      </c>
      <c r="BC30" s="60"/>
      <c r="BD30" s="60"/>
      <c r="BE30" s="61">
        <v>1</v>
      </c>
      <c r="BF30" s="4"/>
      <c r="BG30" s="61"/>
      <c r="BH30" s="61">
        <v>1</v>
      </c>
      <c r="BI30" s="61"/>
      <c r="BJ30" s="61"/>
      <c r="BK30" s="61">
        <v>1</v>
      </c>
      <c r="BN30" s="61">
        <v>1</v>
      </c>
      <c r="BO30" s="61"/>
      <c r="BP30" s="61"/>
      <c r="BQ30" s="61">
        <v>1</v>
      </c>
      <c r="BS30" s="61"/>
      <c r="BT30" s="61">
        <v>1</v>
      </c>
      <c r="BU30" s="60"/>
      <c r="BV30" s="60"/>
      <c r="BW30" s="61">
        <v>1</v>
      </c>
      <c r="BY30" s="61"/>
      <c r="BZ30" s="61">
        <v>1</v>
      </c>
      <c r="CA30" s="61"/>
      <c r="CB30" s="61"/>
      <c r="CC30" s="61">
        <v>1</v>
      </c>
      <c r="CE30" s="60"/>
      <c r="CF30" s="61">
        <v>1</v>
      </c>
      <c r="CG30" s="61"/>
      <c r="CH30" s="61"/>
      <c r="CI30" s="61">
        <v>1</v>
      </c>
      <c r="CK30" s="61"/>
      <c r="CL30" s="61">
        <v>1</v>
      </c>
      <c r="CM30" s="60"/>
      <c r="CN30" s="60"/>
      <c r="CO30" s="61">
        <v>1</v>
      </c>
      <c r="CQ30" s="61"/>
      <c r="CR30" s="61">
        <v>1</v>
      </c>
      <c r="CS30" s="61"/>
      <c r="CT30" s="61"/>
      <c r="CU30" s="61">
        <v>1</v>
      </c>
      <c r="CW30" s="60"/>
      <c r="CX30" s="61">
        <v>1</v>
      </c>
      <c r="CY30" s="61"/>
      <c r="CZ30" s="61"/>
      <c r="DA30" s="61">
        <v>1</v>
      </c>
      <c r="DC30" s="61"/>
      <c r="DD30" s="61">
        <v>1</v>
      </c>
      <c r="DE30" s="60"/>
      <c r="DF30" s="60"/>
      <c r="DG30" s="61">
        <v>1</v>
      </c>
      <c r="DI30" s="61"/>
      <c r="DJ30" s="61">
        <v>1</v>
      </c>
      <c r="DK30" s="61"/>
      <c r="DL30" s="61"/>
      <c r="DM30" s="61">
        <v>1</v>
      </c>
      <c r="DO30" s="60"/>
      <c r="DP30" s="61">
        <v>1</v>
      </c>
      <c r="DQ30" s="61"/>
      <c r="DR30" s="61"/>
      <c r="DS30" s="61">
        <v>1</v>
      </c>
      <c r="DU30" s="61"/>
      <c r="DV30" s="61">
        <v>1</v>
      </c>
      <c r="DW30" s="60"/>
      <c r="DX30" s="60"/>
      <c r="DY30" s="61">
        <v>1</v>
      </c>
      <c r="EA30" s="61"/>
      <c r="EB30" s="61">
        <v>1</v>
      </c>
      <c r="EC30" s="61"/>
      <c r="ED30" s="61"/>
      <c r="EE30" s="61">
        <v>1</v>
      </c>
      <c r="EG30" s="61"/>
      <c r="EH30" s="61">
        <v>1</v>
      </c>
      <c r="EI30" s="61"/>
      <c r="EJ30" s="61"/>
      <c r="EK30" s="61">
        <v>1</v>
      </c>
      <c r="EM30" s="61"/>
      <c r="EN30" s="61">
        <v>1</v>
      </c>
      <c r="EO30" s="60"/>
      <c r="EP30" s="60"/>
      <c r="EQ30" s="61">
        <v>1</v>
      </c>
      <c r="ES30" s="61"/>
      <c r="ET30" s="61">
        <v>1</v>
      </c>
      <c r="EU30" s="61"/>
      <c r="EV30" s="61"/>
      <c r="EW30" s="61">
        <v>1</v>
      </c>
      <c r="EY30" s="61"/>
      <c r="EZ30" s="61">
        <v>1</v>
      </c>
      <c r="FA30" s="61"/>
      <c r="FB30" s="61"/>
      <c r="FC30" s="61">
        <v>1</v>
      </c>
      <c r="FE30" s="61"/>
      <c r="FF30" s="61">
        <v>1</v>
      </c>
      <c r="FG30" s="60"/>
      <c r="FH30" s="60"/>
      <c r="FI30" s="61">
        <v>1</v>
      </c>
      <c r="FK30" s="61"/>
      <c r="FL30" s="61">
        <v>1</v>
      </c>
      <c r="FM30" s="61"/>
      <c r="FN30" s="61"/>
      <c r="FO30" s="61">
        <v>1</v>
      </c>
      <c r="FQ30" s="61"/>
      <c r="FR30" s="61">
        <v>1</v>
      </c>
      <c r="FS30" s="61"/>
      <c r="FT30" s="61"/>
      <c r="FU30" s="61">
        <v>1</v>
      </c>
      <c r="FW30" s="61"/>
      <c r="FX30" s="61">
        <v>1</v>
      </c>
      <c r="FY30" s="60"/>
      <c r="FZ30" s="60"/>
      <c r="GA30" s="61">
        <v>1</v>
      </c>
      <c r="GC30" s="61"/>
      <c r="GD30" s="61">
        <v>1</v>
      </c>
      <c r="GE30" s="61"/>
      <c r="GF30" s="61"/>
      <c r="GG30" s="61">
        <v>1</v>
      </c>
      <c r="GI30" s="61"/>
      <c r="GJ30" s="61">
        <v>1</v>
      </c>
      <c r="GK30" s="61"/>
      <c r="GL30" s="61"/>
      <c r="GM30" s="61">
        <v>1</v>
      </c>
      <c r="GO30" s="61"/>
      <c r="GP30" s="61">
        <v>1</v>
      </c>
      <c r="GQ30" s="60"/>
      <c r="GR30" s="60"/>
      <c r="GS30" s="61">
        <v>1</v>
      </c>
      <c r="GU30" s="61"/>
      <c r="GV30" s="61">
        <v>1</v>
      </c>
      <c r="GW30" s="61"/>
      <c r="GX30" s="61"/>
      <c r="GY30" s="61">
        <v>1</v>
      </c>
      <c r="HA30" s="61"/>
      <c r="HB30" s="61">
        <v>1</v>
      </c>
      <c r="HC30" s="61"/>
      <c r="HD30" s="61"/>
      <c r="HE30" s="61">
        <v>1</v>
      </c>
      <c r="HG30" s="61"/>
      <c r="HH30" s="61">
        <v>1</v>
      </c>
      <c r="HI30" s="60"/>
      <c r="HJ30" s="60"/>
      <c r="HK30" s="61">
        <v>1</v>
      </c>
      <c r="HM30" s="61"/>
      <c r="HN30" s="61">
        <v>1</v>
      </c>
      <c r="HO30" s="61"/>
      <c r="HP30" s="61"/>
      <c r="HQ30" s="61">
        <v>1</v>
      </c>
      <c r="HS30" s="61"/>
      <c r="HT30" s="61">
        <v>1</v>
      </c>
      <c r="HU30" s="61"/>
      <c r="HV30" s="61"/>
      <c r="HW30" s="61">
        <v>1</v>
      </c>
      <c r="HY30" s="61"/>
      <c r="HZ30" s="61">
        <v>1</v>
      </c>
      <c r="IA30" s="60"/>
      <c r="IB30" s="60"/>
      <c r="IC30" s="61">
        <v>1</v>
      </c>
      <c r="IE30" s="61"/>
      <c r="IF30" s="61">
        <v>1</v>
      </c>
      <c r="IG30" s="61"/>
      <c r="IH30" s="61"/>
      <c r="II30" s="61">
        <v>1</v>
      </c>
      <c r="IK30" s="61"/>
      <c r="IL30" s="61">
        <v>1</v>
      </c>
      <c r="IN30" s="61"/>
      <c r="IO30" s="61">
        <v>1</v>
      </c>
      <c r="IP30" s="61"/>
      <c r="IQ30" s="61"/>
      <c r="IR30" s="61">
        <v>1</v>
      </c>
      <c r="IT30" s="6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1402</v>
      </c>
      <c r="C31" s="61">
        <v>1</v>
      </c>
      <c r="D31" s="61"/>
      <c r="E31" s="61"/>
      <c r="F31" s="61">
        <v>1</v>
      </c>
      <c r="G31" s="61"/>
      <c r="H31" s="61"/>
      <c r="I31" s="60">
        <v>1</v>
      </c>
      <c r="J31" s="4"/>
      <c r="K31" s="60"/>
      <c r="L31" s="61">
        <v>1</v>
      </c>
      <c r="M31" s="4"/>
      <c r="N31" s="61"/>
      <c r="O31" s="61">
        <v>1</v>
      </c>
      <c r="P31" s="61"/>
      <c r="Q31" s="61"/>
      <c r="R31" s="61">
        <v>1</v>
      </c>
      <c r="S31" s="60"/>
      <c r="T31" s="60"/>
      <c r="U31" s="61">
        <v>1</v>
      </c>
      <c r="V31" s="61"/>
      <c r="W31" s="61"/>
      <c r="X31" s="61">
        <v>1</v>
      </c>
      <c r="Y31" s="4"/>
      <c r="Z31" s="61"/>
      <c r="AA31" s="60">
        <v>1</v>
      </c>
      <c r="AB31" s="4"/>
      <c r="AC31" s="60"/>
      <c r="AD31" s="61">
        <v>1</v>
      </c>
      <c r="AF31" s="61"/>
      <c r="AG31" s="61">
        <v>1</v>
      </c>
      <c r="AI31" s="61"/>
      <c r="AJ31" s="60">
        <v>1</v>
      </c>
      <c r="AL31" s="60"/>
      <c r="AM31" s="61">
        <v>1</v>
      </c>
      <c r="AO31" s="61"/>
      <c r="AP31" s="61">
        <v>1</v>
      </c>
      <c r="AQ31" s="61"/>
      <c r="AR31" s="61"/>
      <c r="AS31" s="60">
        <v>1</v>
      </c>
      <c r="AU31" s="60"/>
      <c r="AV31" s="61">
        <v>1</v>
      </c>
      <c r="AW31" s="61"/>
      <c r="AX31" s="61"/>
      <c r="AY31" s="61">
        <v>1</v>
      </c>
      <c r="BA31" s="61"/>
      <c r="BB31" s="61">
        <v>1</v>
      </c>
      <c r="BC31" s="60"/>
      <c r="BD31" s="60"/>
      <c r="BE31" s="61">
        <v>1</v>
      </c>
      <c r="BF31" s="4"/>
      <c r="BG31" s="61"/>
      <c r="BH31" s="61">
        <v>1</v>
      </c>
      <c r="BI31" s="61"/>
      <c r="BJ31" s="61"/>
      <c r="BK31" s="61">
        <v>1</v>
      </c>
      <c r="BN31" s="61">
        <v>1</v>
      </c>
      <c r="BO31" s="61"/>
      <c r="BP31" s="61"/>
      <c r="BQ31" s="61">
        <v>1</v>
      </c>
      <c r="BS31" s="61"/>
      <c r="BT31" s="61">
        <v>1</v>
      </c>
      <c r="BU31" s="60"/>
      <c r="BV31" s="60"/>
      <c r="BW31" s="61">
        <v>1</v>
      </c>
      <c r="BY31" s="61"/>
      <c r="BZ31" s="61">
        <v>1</v>
      </c>
      <c r="CA31" s="61"/>
      <c r="CB31" s="61"/>
      <c r="CC31" s="61">
        <v>1</v>
      </c>
      <c r="CE31" s="60"/>
      <c r="CF31" s="61">
        <v>1</v>
      </c>
      <c r="CG31" s="61"/>
      <c r="CH31" s="61"/>
      <c r="CI31" s="61">
        <v>1</v>
      </c>
      <c r="CK31" s="61"/>
      <c r="CL31" s="61">
        <v>1</v>
      </c>
      <c r="CM31" s="60"/>
      <c r="CN31" s="60"/>
      <c r="CO31" s="61">
        <v>1</v>
      </c>
      <c r="CQ31" s="61"/>
      <c r="CR31" s="61">
        <v>1</v>
      </c>
      <c r="CS31" s="61"/>
      <c r="CT31" s="61"/>
      <c r="CU31" s="61">
        <v>1</v>
      </c>
      <c r="CW31" s="60"/>
      <c r="CX31" s="61">
        <v>1</v>
      </c>
      <c r="CY31" s="61"/>
      <c r="CZ31" s="61"/>
      <c r="DA31" s="61">
        <v>1</v>
      </c>
      <c r="DC31" s="61"/>
      <c r="DD31" s="61">
        <v>1</v>
      </c>
      <c r="DE31" s="60"/>
      <c r="DF31" s="60"/>
      <c r="DG31" s="61">
        <v>1</v>
      </c>
      <c r="DI31" s="61"/>
      <c r="DJ31" s="61">
        <v>1</v>
      </c>
      <c r="DK31" s="61"/>
      <c r="DL31" s="61"/>
      <c r="DM31" s="61">
        <v>1</v>
      </c>
      <c r="DO31" s="60"/>
      <c r="DP31" s="61">
        <v>1</v>
      </c>
      <c r="DQ31" s="61"/>
      <c r="DR31" s="61"/>
      <c r="DS31" s="61">
        <v>1</v>
      </c>
      <c r="DU31" s="61"/>
      <c r="DV31" s="61">
        <v>1</v>
      </c>
      <c r="DW31" s="60"/>
      <c r="DX31" s="60"/>
      <c r="DY31" s="61">
        <v>1</v>
      </c>
      <c r="EA31" s="61"/>
      <c r="EB31" s="61">
        <v>1</v>
      </c>
      <c r="EC31" s="61"/>
      <c r="ED31" s="61"/>
      <c r="EE31" s="61">
        <v>1</v>
      </c>
      <c r="EG31" s="61"/>
      <c r="EH31" s="61">
        <v>1</v>
      </c>
      <c r="EI31" s="61"/>
      <c r="EJ31" s="61"/>
      <c r="EK31" s="61">
        <v>1</v>
      </c>
      <c r="EM31" s="61"/>
      <c r="EN31" s="61">
        <v>1</v>
      </c>
      <c r="EO31" s="60"/>
      <c r="EP31" s="60"/>
      <c r="EQ31" s="61">
        <v>1</v>
      </c>
      <c r="ES31" s="61"/>
      <c r="ET31" s="61">
        <v>1</v>
      </c>
      <c r="EU31" s="61"/>
      <c r="EV31" s="61"/>
      <c r="EW31" s="61">
        <v>1</v>
      </c>
      <c r="EY31" s="61"/>
      <c r="EZ31" s="61">
        <v>1</v>
      </c>
      <c r="FA31" s="61"/>
      <c r="FB31" s="61"/>
      <c r="FC31" s="61">
        <v>1</v>
      </c>
      <c r="FE31" s="61"/>
      <c r="FF31" s="61">
        <v>1</v>
      </c>
      <c r="FG31" s="60"/>
      <c r="FH31" s="60"/>
      <c r="FI31" s="61">
        <v>1</v>
      </c>
      <c r="FK31" s="61"/>
      <c r="FL31" s="61">
        <v>1</v>
      </c>
      <c r="FM31" s="61"/>
      <c r="FN31" s="61"/>
      <c r="FO31" s="61">
        <v>1</v>
      </c>
      <c r="FQ31" s="61"/>
      <c r="FR31" s="61">
        <v>1</v>
      </c>
      <c r="FS31" s="61"/>
      <c r="FT31" s="61"/>
      <c r="FU31" s="61">
        <v>1</v>
      </c>
      <c r="FW31" s="61"/>
      <c r="FX31" s="61">
        <v>1</v>
      </c>
      <c r="FY31" s="60"/>
      <c r="FZ31" s="60"/>
      <c r="GA31" s="61">
        <v>1</v>
      </c>
      <c r="GC31" s="61"/>
      <c r="GD31" s="61">
        <v>1</v>
      </c>
      <c r="GE31" s="61"/>
      <c r="GF31" s="61"/>
      <c r="GG31" s="61">
        <v>1</v>
      </c>
      <c r="GI31" s="61"/>
      <c r="GJ31" s="61">
        <v>1</v>
      </c>
      <c r="GK31" s="61"/>
      <c r="GL31" s="61"/>
      <c r="GM31" s="61">
        <v>1</v>
      </c>
      <c r="GO31" s="61"/>
      <c r="GP31" s="61">
        <v>1</v>
      </c>
      <c r="GQ31" s="60"/>
      <c r="GR31" s="60"/>
      <c r="GS31" s="61">
        <v>1</v>
      </c>
      <c r="GU31" s="61"/>
      <c r="GV31" s="61">
        <v>1</v>
      </c>
      <c r="GW31" s="61"/>
      <c r="GX31" s="61"/>
      <c r="GY31" s="61">
        <v>1</v>
      </c>
      <c r="HA31" s="61"/>
      <c r="HB31" s="61">
        <v>1</v>
      </c>
      <c r="HC31" s="61"/>
      <c r="HD31" s="61"/>
      <c r="HE31" s="61">
        <v>1</v>
      </c>
      <c r="HG31" s="61"/>
      <c r="HH31" s="61">
        <v>1</v>
      </c>
      <c r="HI31" s="60"/>
      <c r="HJ31" s="60"/>
      <c r="HK31" s="61">
        <v>1</v>
      </c>
      <c r="HM31" s="61"/>
      <c r="HN31" s="61">
        <v>1</v>
      </c>
      <c r="HO31" s="61"/>
      <c r="HP31" s="61"/>
      <c r="HQ31" s="61">
        <v>1</v>
      </c>
      <c r="HS31" s="61"/>
      <c r="HT31" s="61">
        <v>1</v>
      </c>
      <c r="HU31" s="61"/>
      <c r="HV31" s="61"/>
      <c r="HW31" s="61">
        <v>1</v>
      </c>
      <c r="HY31" s="61"/>
      <c r="HZ31" s="61">
        <v>1</v>
      </c>
      <c r="IA31" s="60"/>
      <c r="IB31" s="60"/>
      <c r="IC31" s="61">
        <v>1</v>
      </c>
      <c r="IE31" s="61"/>
      <c r="IF31" s="61">
        <v>1</v>
      </c>
      <c r="IG31" s="61"/>
      <c r="IH31" s="61"/>
      <c r="II31" s="61">
        <v>1</v>
      </c>
      <c r="IK31" s="61"/>
      <c r="IL31" s="61">
        <v>1</v>
      </c>
      <c r="IN31" s="61"/>
      <c r="IO31" s="61">
        <v>1</v>
      </c>
      <c r="IP31" s="61"/>
      <c r="IQ31" s="61"/>
      <c r="IR31" s="61">
        <v>1</v>
      </c>
      <c r="IT31" s="6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1403</v>
      </c>
      <c r="C32" s="61">
        <v>1</v>
      </c>
      <c r="D32" s="61"/>
      <c r="E32" s="61"/>
      <c r="F32" s="61">
        <v>1</v>
      </c>
      <c r="G32" s="61"/>
      <c r="H32" s="61"/>
      <c r="I32" s="60">
        <v>1</v>
      </c>
      <c r="J32" s="4"/>
      <c r="K32" s="60"/>
      <c r="L32" s="61">
        <v>1</v>
      </c>
      <c r="M32" s="4"/>
      <c r="N32" s="61"/>
      <c r="O32" s="61">
        <v>1</v>
      </c>
      <c r="P32" s="61"/>
      <c r="Q32" s="61"/>
      <c r="R32" s="61">
        <v>1</v>
      </c>
      <c r="S32" s="60"/>
      <c r="T32" s="60"/>
      <c r="U32" s="61">
        <v>1</v>
      </c>
      <c r="V32" s="61"/>
      <c r="W32" s="61"/>
      <c r="X32" s="61"/>
      <c r="Y32" s="4">
        <v>1</v>
      </c>
      <c r="Z32" s="61"/>
      <c r="AA32" s="60"/>
      <c r="AB32" s="4">
        <v>1</v>
      </c>
      <c r="AC32" s="60"/>
      <c r="AD32" s="61"/>
      <c r="AE32">
        <v>1</v>
      </c>
      <c r="AF32" s="61"/>
      <c r="AG32" s="61">
        <v>1</v>
      </c>
      <c r="AI32" s="61"/>
      <c r="AJ32" s="60">
        <v>1</v>
      </c>
      <c r="AL32" s="60"/>
      <c r="AM32" s="61"/>
      <c r="AN32">
        <v>1</v>
      </c>
      <c r="AO32" s="61"/>
      <c r="AP32" s="61"/>
      <c r="AQ32" s="61">
        <v>1</v>
      </c>
      <c r="AR32" s="61"/>
      <c r="AS32" s="60"/>
      <c r="AT32">
        <v>1</v>
      </c>
      <c r="AU32" s="60"/>
      <c r="AV32" s="61"/>
      <c r="AW32" s="61">
        <v>1</v>
      </c>
      <c r="AX32" s="61"/>
      <c r="AY32" s="61">
        <v>1</v>
      </c>
      <c r="BA32" s="61"/>
      <c r="BB32" s="60">
        <v>1</v>
      </c>
      <c r="BD32" s="60"/>
      <c r="BE32" s="61">
        <v>1</v>
      </c>
      <c r="BF32" s="4"/>
      <c r="BG32" s="61"/>
      <c r="BH32" s="61"/>
      <c r="BI32" s="61">
        <v>1</v>
      </c>
      <c r="BJ32" s="61"/>
      <c r="BK32" s="61">
        <v>1</v>
      </c>
      <c r="BN32" s="61"/>
      <c r="BO32" s="61">
        <v>1</v>
      </c>
      <c r="BP32" s="61"/>
      <c r="BQ32" s="61">
        <v>1</v>
      </c>
      <c r="BS32" s="61"/>
      <c r="BT32" s="60">
        <v>1</v>
      </c>
      <c r="BV32" s="60"/>
      <c r="BW32" s="61">
        <v>1</v>
      </c>
      <c r="BY32" s="61"/>
      <c r="BZ32" s="61"/>
      <c r="CA32" s="61">
        <v>1</v>
      </c>
      <c r="CB32" s="61"/>
      <c r="CC32" s="61">
        <v>1</v>
      </c>
      <c r="CE32" s="60"/>
      <c r="CF32" s="61"/>
      <c r="CG32" s="61">
        <v>1</v>
      </c>
      <c r="CH32" s="61"/>
      <c r="CI32" s="61">
        <v>1</v>
      </c>
      <c r="CK32" s="61"/>
      <c r="CL32" s="60">
        <v>1</v>
      </c>
      <c r="CN32" s="60"/>
      <c r="CO32" s="61">
        <v>1</v>
      </c>
      <c r="CQ32" s="61"/>
      <c r="CR32" s="61"/>
      <c r="CS32" s="61">
        <v>1</v>
      </c>
      <c r="CT32" s="61"/>
      <c r="CU32" s="61">
        <v>1</v>
      </c>
      <c r="CW32" s="60"/>
      <c r="CX32" s="61"/>
      <c r="CY32" s="61">
        <v>1</v>
      </c>
      <c r="CZ32" s="61"/>
      <c r="DA32" s="61">
        <v>1</v>
      </c>
      <c r="DC32" s="61"/>
      <c r="DD32" s="60">
        <v>1</v>
      </c>
      <c r="DF32" s="60"/>
      <c r="DG32" s="61">
        <v>1</v>
      </c>
      <c r="DI32" s="61"/>
      <c r="DJ32" s="61"/>
      <c r="DK32" s="61">
        <v>1</v>
      </c>
      <c r="DL32" s="61"/>
      <c r="DM32" s="61">
        <v>1</v>
      </c>
      <c r="DO32" s="60"/>
      <c r="DP32" s="61"/>
      <c r="DQ32" s="61">
        <v>1</v>
      </c>
      <c r="DR32" s="61"/>
      <c r="DS32" s="61"/>
      <c r="DT32">
        <v>1</v>
      </c>
      <c r="DU32" s="61"/>
      <c r="DV32" s="60">
        <v>1</v>
      </c>
      <c r="DX32" s="60"/>
      <c r="DY32" s="61">
        <v>1</v>
      </c>
      <c r="EA32" s="61"/>
      <c r="EB32" s="61"/>
      <c r="EC32" s="61">
        <v>1</v>
      </c>
      <c r="ED32" s="61"/>
      <c r="EE32" s="61">
        <v>1</v>
      </c>
      <c r="EG32" s="61"/>
      <c r="EH32" s="61"/>
      <c r="EI32" s="61">
        <v>1</v>
      </c>
      <c r="EJ32" s="61"/>
      <c r="EK32" s="61"/>
      <c r="EL32">
        <v>1</v>
      </c>
      <c r="EM32" s="61"/>
      <c r="EN32" s="60">
        <v>1</v>
      </c>
      <c r="EP32" s="60"/>
      <c r="EQ32" s="61">
        <v>1</v>
      </c>
      <c r="ES32" s="61"/>
      <c r="ET32" s="61"/>
      <c r="EU32" s="61">
        <v>1</v>
      </c>
      <c r="EV32" s="61"/>
      <c r="EW32" s="61">
        <v>1</v>
      </c>
      <c r="EY32" s="61"/>
      <c r="EZ32" s="61"/>
      <c r="FA32" s="61">
        <v>1</v>
      </c>
      <c r="FB32" s="61"/>
      <c r="FC32" s="61"/>
      <c r="FD32">
        <v>1</v>
      </c>
      <c r="FE32" s="61"/>
      <c r="FF32" s="60">
        <v>1</v>
      </c>
      <c r="FH32" s="60"/>
      <c r="FI32" s="61">
        <v>1</v>
      </c>
      <c r="FK32" s="61"/>
      <c r="FL32" s="61"/>
      <c r="FM32" s="61">
        <v>1</v>
      </c>
      <c r="FN32" s="61"/>
      <c r="FO32" s="61">
        <v>1</v>
      </c>
      <c r="FQ32" s="61"/>
      <c r="FR32" s="61"/>
      <c r="FS32" s="61">
        <v>1</v>
      </c>
      <c r="FT32" s="61"/>
      <c r="FU32" s="61"/>
      <c r="FV32">
        <v>1</v>
      </c>
      <c r="FW32" s="61"/>
      <c r="FX32" s="60">
        <v>1</v>
      </c>
      <c r="FZ32" s="60"/>
      <c r="GA32" s="61">
        <v>1</v>
      </c>
      <c r="GC32" s="61"/>
      <c r="GD32" s="61"/>
      <c r="GE32" s="61">
        <v>1</v>
      </c>
      <c r="GF32" s="61"/>
      <c r="GG32" s="61">
        <v>1</v>
      </c>
      <c r="GI32" s="61"/>
      <c r="GJ32" s="61"/>
      <c r="GK32" s="61">
        <v>1</v>
      </c>
      <c r="GL32" s="61"/>
      <c r="GM32" s="61"/>
      <c r="GN32">
        <v>1</v>
      </c>
      <c r="GO32" s="61"/>
      <c r="GP32" s="60">
        <v>1</v>
      </c>
      <c r="GR32" s="60"/>
      <c r="GS32" s="61">
        <v>1</v>
      </c>
      <c r="GU32" s="61"/>
      <c r="GV32" s="61"/>
      <c r="GW32" s="61">
        <v>1</v>
      </c>
      <c r="GX32" s="61"/>
      <c r="GY32" s="61">
        <v>1</v>
      </c>
      <c r="HA32" s="61"/>
      <c r="HB32" s="61"/>
      <c r="HC32" s="61">
        <v>1</v>
      </c>
      <c r="HD32" s="61"/>
      <c r="HE32" s="61"/>
      <c r="HF32">
        <v>1</v>
      </c>
      <c r="HG32" s="61"/>
      <c r="HH32" s="60">
        <v>1</v>
      </c>
      <c r="HJ32" s="60"/>
      <c r="HK32" s="61">
        <v>1</v>
      </c>
      <c r="HM32" s="61"/>
      <c r="HN32" s="61"/>
      <c r="HO32" s="61">
        <v>1</v>
      </c>
      <c r="HP32" s="61"/>
      <c r="HQ32" s="61">
        <v>1</v>
      </c>
      <c r="HS32" s="61"/>
      <c r="HT32" s="61"/>
      <c r="HU32" s="61">
        <v>1</v>
      </c>
      <c r="HV32" s="61"/>
      <c r="HW32" s="61"/>
      <c r="HX32">
        <v>1</v>
      </c>
      <c r="HY32" s="61"/>
      <c r="HZ32" s="60">
        <v>1</v>
      </c>
      <c r="IB32" s="60"/>
      <c r="IC32" s="61">
        <v>1</v>
      </c>
      <c r="IE32" s="61"/>
      <c r="IF32" s="61"/>
      <c r="IG32" s="61">
        <v>1</v>
      </c>
      <c r="IH32" s="61"/>
      <c r="II32" s="61">
        <v>1</v>
      </c>
      <c r="IK32" s="61"/>
      <c r="IL32" s="61">
        <v>1</v>
      </c>
      <c r="IN32" s="61"/>
      <c r="IO32" s="61"/>
      <c r="IP32" s="61">
        <v>1</v>
      </c>
      <c r="IQ32" s="61"/>
      <c r="IR32" s="61">
        <v>1</v>
      </c>
      <c r="IT32" s="6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1404</v>
      </c>
      <c r="C33" s="61">
        <v>1</v>
      </c>
      <c r="D33" s="61"/>
      <c r="E33" s="61"/>
      <c r="F33" s="61">
        <v>1</v>
      </c>
      <c r="G33" s="61"/>
      <c r="H33" s="61"/>
      <c r="I33" s="60">
        <v>1</v>
      </c>
      <c r="J33" s="4"/>
      <c r="K33" s="60"/>
      <c r="L33" s="61">
        <v>1</v>
      </c>
      <c r="M33" s="4"/>
      <c r="N33" s="61"/>
      <c r="O33" s="61">
        <v>1</v>
      </c>
      <c r="P33" s="61"/>
      <c r="Q33" s="61"/>
      <c r="R33" s="61">
        <v>1</v>
      </c>
      <c r="S33" s="60"/>
      <c r="T33" s="60"/>
      <c r="U33" s="61">
        <v>1</v>
      </c>
      <c r="V33" s="61"/>
      <c r="W33" s="61"/>
      <c r="X33" s="61">
        <v>1</v>
      </c>
      <c r="Y33" s="4"/>
      <c r="Z33" s="61"/>
      <c r="AA33" s="60">
        <v>1</v>
      </c>
      <c r="AB33" s="4"/>
      <c r="AC33" s="60"/>
      <c r="AD33" s="61">
        <v>1</v>
      </c>
      <c r="AF33" s="61"/>
      <c r="AG33" s="61">
        <v>1</v>
      </c>
      <c r="AI33" s="61"/>
      <c r="AJ33" s="60">
        <v>1</v>
      </c>
      <c r="AL33" s="60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0"/>
      <c r="AU33" s="60"/>
      <c r="AV33" s="61">
        <v>1</v>
      </c>
      <c r="AW33" s="61"/>
      <c r="AX33" s="61"/>
      <c r="AY33" s="61">
        <v>1</v>
      </c>
      <c r="BA33" s="61"/>
      <c r="BB33" s="60">
        <v>1</v>
      </c>
      <c r="BD33" s="60"/>
      <c r="BE33" s="61">
        <v>1</v>
      </c>
      <c r="BF33" s="4"/>
      <c r="BG33" s="61"/>
      <c r="BH33" s="61">
        <v>1</v>
      </c>
      <c r="BI33" s="61"/>
      <c r="BJ33" s="61"/>
      <c r="BK33" s="61">
        <v>1</v>
      </c>
      <c r="BN33" s="61">
        <v>1</v>
      </c>
      <c r="BO33" s="61"/>
      <c r="BP33" s="61"/>
      <c r="BQ33" s="61">
        <v>1</v>
      </c>
      <c r="BS33" s="61"/>
      <c r="BT33" s="60">
        <v>1</v>
      </c>
      <c r="BV33" s="60"/>
      <c r="BW33" s="61">
        <v>1</v>
      </c>
      <c r="BY33" s="61"/>
      <c r="BZ33" s="61">
        <v>1</v>
      </c>
      <c r="CA33" s="61"/>
      <c r="CB33" s="61"/>
      <c r="CC33" s="61">
        <v>1</v>
      </c>
      <c r="CE33" s="60"/>
      <c r="CF33" s="61">
        <v>1</v>
      </c>
      <c r="CG33" s="61"/>
      <c r="CH33" s="61"/>
      <c r="CI33" s="61">
        <v>1</v>
      </c>
      <c r="CK33" s="61"/>
      <c r="CL33" s="60">
        <v>1</v>
      </c>
      <c r="CN33" s="60"/>
      <c r="CO33" s="61">
        <v>1</v>
      </c>
      <c r="CQ33" s="61"/>
      <c r="CR33" s="61">
        <v>1</v>
      </c>
      <c r="CS33" s="61"/>
      <c r="CT33" s="61"/>
      <c r="CU33" s="61">
        <v>1</v>
      </c>
      <c r="CW33" s="60"/>
      <c r="CX33" s="61">
        <v>1</v>
      </c>
      <c r="CY33" s="61"/>
      <c r="CZ33" s="61"/>
      <c r="DA33" s="61">
        <v>1</v>
      </c>
      <c r="DC33" s="61"/>
      <c r="DD33" s="60">
        <v>1</v>
      </c>
      <c r="DF33" s="60"/>
      <c r="DG33" s="61">
        <v>1</v>
      </c>
      <c r="DI33" s="61"/>
      <c r="DJ33" s="61">
        <v>1</v>
      </c>
      <c r="DK33" s="61"/>
      <c r="DL33" s="61"/>
      <c r="DM33" s="61">
        <v>1</v>
      </c>
      <c r="DO33" s="60"/>
      <c r="DP33" s="61">
        <v>1</v>
      </c>
      <c r="DQ33" s="61"/>
      <c r="DR33" s="61"/>
      <c r="DS33" s="61">
        <v>1</v>
      </c>
      <c r="DU33" s="61"/>
      <c r="DV33" s="60">
        <v>1</v>
      </c>
      <c r="DX33" s="60"/>
      <c r="DY33" s="61">
        <v>1</v>
      </c>
      <c r="EA33" s="61"/>
      <c r="EB33" s="61">
        <v>1</v>
      </c>
      <c r="EC33" s="61"/>
      <c r="ED33" s="61"/>
      <c r="EE33" s="61">
        <v>1</v>
      </c>
      <c r="EG33" s="61"/>
      <c r="EH33" s="61">
        <v>1</v>
      </c>
      <c r="EI33" s="61"/>
      <c r="EJ33" s="61"/>
      <c r="EK33" s="61">
        <v>1</v>
      </c>
      <c r="EM33" s="61"/>
      <c r="EN33" s="60">
        <v>1</v>
      </c>
      <c r="EP33" s="60"/>
      <c r="EQ33" s="61">
        <v>1</v>
      </c>
      <c r="ES33" s="61"/>
      <c r="ET33" s="61">
        <v>1</v>
      </c>
      <c r="EU33" s="61"/>
      <c r="EV33" s="61"/>
      <c r="EW33" s="61">
        <v>1</v>
      </c>
      <c r="EY33" s="61"/>
      <c r="EZ33" s="61">
        <v>1</v>
      </c>
      <c r="FA33" s="61"/>
      <c r="FB33" s="61"/>
      <c r="FC33" s="61">
        <v>1</v>
      </c>
      <c r="FE33" s="61"/>
      <c r="FF33" s="60">
        <v>1</v>
      </c>
      <c r="FH33" s="60"/>
      <c r="FI33" s="61">
        <v>1</v>
      </c>
      <c r="FK33" s="61"/>
      <c r="FL33" s="61">
        <v>1</v>
      </c>
      <c r="FM33" s="61"/>
      <c r="FN33" s="61"/>
      <c r="FO33" s="61">
        <v>1</v>
      </c>
      <c r="FQ33" s="61"/>
      <c r="FR33" s="61">
        <v>1</v>
      </c>
      <c r="FS33" s="61"/>
      <c r="FT33" s="61"/>
      <c r="FU33" s="61">
        <v>1</v>
      </c>
      <c r="FW33" s="61"/>
      <c r="FX33" s="60">
        <v>1</v>
      </c>
      <c r="FZ33" s="60"/>
      <c r="GA33" s="61">
        <v>1</v>
      </c>
      <c r="GC33" s="61"/>
      <c r="GD33" s="61">
        <v>1</v>
      </c>
      <c r="GE33" s="61"/>
      <c r="GF33" s="61"/>
      <c r="GG33" s="61">
        <v>1</v>
      </c>
      <c r="GI33" s="61"/>
      <c r="GJ33" s="61">
        <v>1</v>
      </c>
      <c r="GK33" s="61"/>
      <c r="GL33" s="61"/>
      <c r="GM33" s="61">
        <v>1</v>
      </c>
      <c r="GO33" s="61"/>
      <c r="GP33" s="60">
        <v>1</v>
      </c>
      <c r="GR33" s="60"/>
      <c r="GS33" s="61">
        <v>1</v>
      </c>
      <c r="GU33" s="61"/>
      <c r="GV33" s="61">
        <v>1</v>
      </c>
      <c r="GW33" s="61"/>
      <c r="GX33" s="61"/>
      <c r="GY33" s="61">
        <v>1</v>
      </c>
      <c r="HA33" s="61"/>
      <c r="HB33" s="61">
        <v>1</v>
      </c>
      <c r="HC33" s="61"/>
      <c r="HD33" s="61"/>
      <c r="HE33" s="61">
        <v>1</v>
      </c>
      <c r="HG33" s="61"/>
      <c r="HH33" s="60">
        <v>1</v>
      </c>
      <c r="HJ33" s="60"/>
      <c r="HK33" s="61">
        <v>1</v>
      </c>
      <c r="HM33" s="61"/>
      <c r="HN33" s="61">
        <v>1</v>
      </c>
      <c r="HO33" s="61"/>
      <c r="HP33" s="61"/>
      <c r="HQ33" s="61">
        <v>1</v>
      </c>
      <c r="HS33" s="61"/>
      <c r="HT33" s="61">
        <v>1</v>
      </c>
      <c r="HU33" s="61"/>
      <c r="HV33" s="61"/>
      <c r="HW33" s="61">
        <v>1</v>
      </c>
      <c r="HY33" s="61"/>
      <c r="HZ33" s="60">
        <v>1</v>
      </c>
      <c r="IB33" s="60"/>
      <c r="IC33" s="61">
        <v>1</v>
      </c>
      <c r="IE33" s="61"/>
      <c r="IF33" s="61">
        <v>1</v>
      </c>
      <c r="IG33" s="61"/>
      <c r="IH33" s="61"/>
      <c r="II33" s="61">
        <v>1</v>
      </c>
      <c r="IK33" s="61"/>
      <c r="IL33" s="61">
        <v>1</v>
      </c>
      <c r="IN33" s="61"/>
      <c r="IO33" s="61">
        <v>1</v>
      </c>
      <c r="IP33" s="61"/>
      <c r="IQ33" s="61"/>
      <c r="IR33" s="61">
        <v>1</v>
      </c>
      <c r="IT33" s="6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1405</v>
      </c>
      <c r="C34" s="61">
        <v>1</v>
      </c>
      <c r="D34" s="61"/>
      <c r="E34" s="61"/>
      <c r="F34" s="61">
        <v>1</v>
      </c>
      <c r="G34" s="61"/>
      <c r="H34" s="61"/>
      <c r="I34" s="60">
        <v>1</v>
      </c>
      <c r="J34" s="4"/>
      <c r="K34" s="60"/>
      <c r="L34" s="61">
        <v>1</v>
      </c>
      <c r="M34" s="4"/>
      <c r="N34" s="61"/>
      <c r="O34" s="61">
        <v>1</v>
      </c>
      <c r="P34" s="61"/>
      <c r="Q34" s="61"/>
      <c r="R34" s="61">
        <v>1</v>
      </c>
      <c r="S34" s="60"/>
      <c r="T34" s="60"/>
      <c r="U34" s="61">
        <v>1</v>
      </c>
      <c r="V34" s="61"/>
      <c r="W34" s="61"/>
      <c r="X34" s="61">
        <v>1</v>
      </c>
      <c r="Y34" s="4"/>
      <c r="Z34" s="61"/>
      <c r="AA34" s="60">
        <v>1</v>
      </c>
      <c r="AB34" s="4"/>
      <c r="AC34" s="60"/>
      <c r="AD34" s="61">
        <v>1</v>
      </c>
      <c r="AF34" s="61"/>
      <c r="AG34" s="61">
        <v>1</v>
      </c>
      <c r="AH34" s="61"/>
      <c r="AI34" s="61"/>
      <c r="AJ34" s="61">
        <v>1</v>
      </c>
      <c r="AK34" s="60"/>
      <c r="AL34" s="60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0"/>
      <c r="AU34" s="60"/>
      <c r="AV34" s="61">
        <v>1</v>
      </c>
      <c r="AW34" s="61"/>
      <c r="AX34" s="61"/>
      <c r="AY34" s="61">
        <v>1</v>
      </c>
      <c r="BA34" s="61"/>
      <c r="BB34" s="60">
        <v>1</v>
      </c>
      <c r="BD34" s="60"/>
      <c r="BE34" s="61">
        <v>1</v>
      </c>
      <c r="BF34" s="4"/>
      <c r="BG34" s="61"/>
      <c r="BH34" s="61">
        <v>1</v>
      </c>
      <c r="BI34" s="61"/>
      <c r="BJ34" s="61"/>
      <c r="BK34" s="61">
        <v>1</v>
      </c>
      <c r="BN34" s="61">
        <v>1</v>
      </c>
      <c r="BO34" s="61"/>
      <c r="BP34" s="61"/>
      <c r="BQ34" s="61">
        <v>1</v>
      </c>
      <c r="BS34" s="61"/>
      <c r="BT34" s="60">
        <v>1</v>
      </c>
      <c r="BV34" s="60"/>
      <c r="BW34" s="61">
        <v>1</v>
      </c>
      <c r="BY34" s="61"/>
      <c r="BZ34" s="61">
        <v>1</v>
      </c>
      <c r="CA34" s="61"/>
      <c r="CB34" s="61"/>
      <c r="CC34" s="61">
        <v>1</v>
      </c>
      <c r="CE34" s="60"/>
      <c r="CF34" s="61">
        <v>1</v>
      </c>
      <c r="CG34" s="61"/>
      <c r="CH34" s="61"/>
      <c r="CI34" s="61">
        <v>1</v>
      </c>
      <c r="CK34" s="61"/>
      <c r="CL34" s="60">
        <v>1</v>
      </c>
      <c r="CN34" s="60"/>
      <c r="CO34" s="61">
        <v>1</v>
      </c>
      <c r="CQ34" s="61"/>
      <c r="CR34" s="61">
        <v>1</v>
      </c>
      <c r="CS34" s="61"/>
      <c r="CT34" s="61"/>
      <c r="CU34" s="61">
        <v>1</v>
      </c>
      <c r="CW34" s="60"/>
      <c r="CX34" s="61">
        <v>1</v>
      </c>
      <c r="CY34" s="61"/>
      <c r="CZ34" s="61"/>
      <c r="DA34" s="61">
        <v>1</v>
      </c>
      <c r="DC34" s="61"/>
      <c r="DD34" s="60">
        <v>1</v>
      </c>
      <c r="DF34" s="60"/>
      <c r="DG34" s="61">
        <v>1</v>
      </c>
      <c r="DI34" s="61"/>
      <c r="DJ34" s="61">
        <v>1</v>
      </c>
      <c r="DK34" s="61"/>
      <c r="DL34" s="61"/>
      <c r="DM34" s="61">
        <v>1</v>
      </c>
      <c r="DO34" s="60"/>
      <c r="DP34" s="61">
        <v>1</v>
      </c>
      <c r="DQ34" s="61"/>
      <c r="DR34" s="61"/>
      <c r="DS34" s="61">
        <v>1</v>
      </c>
      <c r="DU34" s="61"/>
      <c r="DV34" s="60">
        <v>1</v>
      </c>
      <c r="DX34" s="60"/>
      <c r="DY34" s="61">
        <v>1</v>
      </c>
      <c r="EA34" s="61"/>
      <c r="EB34" s="61">
        <v>1</v>
      </c>
      <c r="EC34" s="61"/>
      <c r="ED34" s="61"/>
      <c r="EE34" s="61">
        <v>1</v>
      </c>
      <c r="EG34" s="61"/>
      <c r="EH34" s="61">
        <v>1</v>
      </c>
      <c r="EI34" s="61"/>
      <c r="EJ34" s="61"/>
      <c r="EK34" s="61">
        <v>1</v>
      </c>
      <c r="EM34" s="61"/>
      <c r="EN34" s="60">
        <v>1</v>
      </c>
      <c r="EP34" s="60"/>
      <c r="EQ34" s="61">
        <v>1</v>
      </c>
      <c r="ES34" s="61"/>
      <c r="ET34" s="61">
        <v>1</v>
      </c>
      <c r="EU34" s="61"/>
      <c r="EV34" s="61"/>
      <c r="EW34" s="61">
        <v>1</v>
      </c>
      <c r="EY34" s="61"/>
      <c r="EZ34" s="61">
        <v>1</v>
      </c>
      <c r="FA34" s="61"/>
      <c r="FB34" s="61"/>
      <c r="FC34" s="61">
        <v>1</v>
      </c>
      <c r="FE34" s="61"/>
      <c r="FF34" s="60">
        <v>1</v>
      </c>
      <c r="FH34" s="60"/>
      <c r="FI34" s="61">
        <v>1</v>
      </c>
      <c r="FK34" s="61"/>
      <c r="FL34" s="61">
        <v>1</v>
      </c>
      <c r="FM34" s="61"/>
      <c r="FN34" s="61"/>
      <c r="FO34" s="61">
        <v>1</v>
      </c>
      <c r="FQ34" s="61"/>
      <c r="FR34" s="61">
        <v>1</v>
      </c>
      <c r="FS34" s="61"/>
      <c r="FT34" s="61"/>
      <c r="FU34" s="61">
        <v>1</v>
      </c>
      <c r="FW34" s="61"/>
      <c r="FX34" s="60">
        <v>1</v>
      </c>
      <c r="FZ34" s="60"/>
      <c r="GA34" s="61">
        <v>1</v>
      </c>
      <c r="GC34" s="61"/>
      <c r="GD34" s="61">
        <v>1</v>
      </c>
      <c r="GE34" s="61"/>
      <c r="GF34" s="61"/>
      <c r="GG34" s="61">
        <v>1</v>
      </c>
      <c r="GI34" s="61"/>
      <c r="GJ34" s="61">
        <v>1</v>
      </c>
      <c r="GK34" s="61"/>
      <c r="GL34" s="61"/>
      <c r="GM34" s="61">
        <v>1</v>
      </c>
      <c r="GO34" s="61"/>
      <c r="GP34" s="60">
        <v>1</v>
      </c>
      <c r="GR34" s="60"/>
      <c r="GS34" s="61">
        <v>1</v>
      </c>
      <c r="GU34" s="61"/>
      <c r="GV34" s="61">
        <v>1</v>
      </c>
      <c r="GW34" s="61"/>
      <c r="GX34" s="61"/>
      <c r="GY34" s="61">
        <v>1</v>
      </c>
      <c r="HA34" s="61"/>
      <c r="HB34" s="61">
        <v>1</v>
      </c>
      <c r="HC34" s="61"/>
      <c r="HD34" s="61"/>
      <c r="HE34" s="61">
        <v>1</v>
      </c>
      <c r="HG34" s="61"/>
      <c r="HH34" s="60">
        <v>1</v>
      </c>
      <c r="HJ34" s="60"/>
      <c r="HK34" s="61">
        <v>1</v>
      </c>
      <c r="HM34" s="61"/>
      <c r="HN34" s="61">
        <v>1</v>
      </c>
      <c r="HO34" s="61"/>
      <c r="HP34" s="61"/>
      <c r="HQ34" s="61">
        <v>1</v>
      </c>
      <c r="HS34" s="61"/>
      <c r="HT34" s="61">
        <v>1</v>
      </c>
      <c r="HU34" s="61"/>
      <c r="HV34" s="61"/>
      <c r="HW34" s="61">
        <v>1</v>
      </c>
      <c r="HY34" s="61"/>
      <c r="HZ34" s="60">
        <v>1</v>
      </c>
      <c r="IB34" s="60"/>
      <c r="IC34" s="61">
        <v>1</v>
      </c>
      <c r="IE34" s="61"/>
      <c r="IF34" s="61">
        <v>1</v>
      </c>
      <c r="IG34" s="61"/>
      <c r="IH34" s="61"/>
      <c r="II34" s="61">
        <v>1</v>
      </c>
      <c r="IK34" s="61"/>
      <c r="IL34" s="61">
        <v>1</v>
      </c>
      <c r="IN34" s="61"/>
      <c r="IO34" s="61">
        <v>1</v>
      </c>
      <c r="IP34" s="61"/>
      <c r="IQ34" s="61"/>
      <c r="IR34" s="61">
        <v>1</v>
      </c>
      <c r="IT34" s="6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1406</v>
      </c>
      <c r="C35" s="61">
        <v>1</v>
      </c>
      <c r="D35" s="61"/>
      <c r="E35" s="61"/>
      <c r="F35" s="61">
        <v>1</v>
      </c>
      <c r="G35" s="61"/>
      <c r="H35" s="61"/>
      <c r="I35" s="60">
        <v>1</v>
      </c>
      <c r="J35" s="4"/>
      <c r="K35" s="60"/>
      <c r="L35" s="61">
        <v>1</v>
      </c>
      <c r="M35" s="4"/>
      <c r="N35" s="61"/>
      <c r="O35" s="61">
        <v>1</v>
      </c>
      <c r="P35" s="61"/>
      <c r="Q35" s="61"/>
      <c r="R35" s="61">
        <v>1</v>
      </c>
      <c r="S35" s="60"/>
      <c r="T35" s="60"/>
      <c r="U35" s="61">
        <v>1</v>
      </c>
      <c r="V35" s="61"/>
      <c r="W35" s="61"/>
      <c r="X35" s="61">
        <v>1</v>
      </c>
      <c r="Y35" s="4"/>
      <c r="Z35" s="61"/>
      <c r="AA35" s="60">
        <v>1</v>
      </c>
      <c r="AB35" s="4"/>
      <c r="AC35" s="60"/>
      <c r="AD35" s="61">
        <v>1</v>
      </c>
      <c r="AF35" s="61"/>
      <c r="AG35" s="61">
        <v>1</v>
      </c>
      <c r="AI35" s="61"/>
      <c r="AJ35" s="60">
        <v>1</v>
      </c>
      <c r="AL35" s="60"/>
      <c r="AM35" s="61">
        <v>1</v>
      </c>
      <c r="AN35" s="61"/>
      <c r="AO35" s="61"/>
      <c r="AP35" s="61">
        <v>1</v>
      </c>
      <c r="AQ35" s="61"/>
      <c r="AR35" s="61"/>
      <c r="AS35" s="61">
        <v>1</v>
      </c>
      <c r="AT35" s="60"/>
      <c r="AU35" s="60"/>
      <c r="AV35" s="61">
        <v>1</v>
      </c>
      <c r="AW35" s="61"/>
      <c r="AX35" s="61"/>
      <c r="AY35" s="61">
        <v>1</v>
      </c>
      <c r="BA35" s="61"/>
      <c r="BB35" s="60">
        <v>1</v>
      </c>
      <c r="BD35" s="60"/>
      <c r="BE35" s="61">
        <v>1</v>
      </c>
      <c r="BF35" s="4"/>
      <c r="BG35" s="61"/>
      <c r="BH35" s="61">
        <v>1</v>
      </c>
      <c r="BI35" s="61"/>
      <c r="BJ35" s="61"/>
      <c r="BK35" s="61">
        <v>1</v>
      </c>
      <c r="BN35" s="61">
        <v>1</v>
      </c>
      <c r="BO35" s="61"/>
      <c r="BP35" s="61"/>
      <c r="BQ35" s="61">
        <v>1</v>
      </c>
      <c r="BS35" s="61"/>
      <c r="BT35" s="60">
        <v>1</v>
      </c>
      <c r="BV35" s="60"/>
      <c r="BW35" s="61">
        <v>1</v>
      </c>
      <c r="BY35" s="61"/>
      <c r="BZ35" s="61">
        <v>1</v>
      </c>
      <c r="CA35" s="61"/>
      <c r="CB35" s="61"/>
      <c r="CC35" s="61">
        <v>1</v>
      </c>
      <c r="CE35" s="60"/>
      <c r="CF35" s="61">
        <v>1</v>
      </c>
      <c r="CG35" s="61"/>
      <c r="CH35" s="61"/>
      <c r="CI35" s="61">
        <v>1</v>
      </c>
      <c r="CK35" s="61"/>
      <c r="CL35" s="60">
        <v>1</v>
      </c>
      <c r="CN35" s="60"/>
      <c r="CO35" s="61">
        <v>1</v>
      </c>
      <c r="CQ35" s="61"/>
      <c r="CR35" s="61">
        <v>1</v>
      </c>
      <c r="CS35" s="61"/>
      <c r="CT35" s="61"/>
      <c r="CU35" s="61">
        <v>1</v>
      </c>
      <c r="CW35" s="60"/>
      <c r="CX35" s="61">
        <v>1</v>
      </c>
      <c r="CY35" s="61"/>
      <c r="CZ35" s="61"/>
      <c r="DA35" s="61">
        <v>1</v>
      </c>
      <c r="DC35" s="61"/>
      <c r="DD35" s="60">
        <v>1</v>
      </c>
      <c r="DF35" s="60"/>
      <c r="DG35" s="61">
        <v>1</v>
      </c>
      <c r="DI35" s="61"/>
      <c r="DJ35" s="61">
        <v>1</v>
      </c>
      <c r="DK35" s="61"/>
      <c r="DL35" s="61"/>
      <c r="DM35" s="61">
        <v>1</v>
      </c>
      <c r="DO35" s="60"/>
      <c r="DP35" s="61">
        <v>1</v>
      </c>
      <c r="DQ35" s="61"/>
      <c r="DR35" s="61"/>
      <c r="DS35" s="61">
        <v>1</v>
      </c>
      <c r="DU35" s="61"/>
      <c r="DV35" s="60">
        <v>1</v>
      </c>
      <c r="DX35" s="60"/>
      <c r="DY35" s="61">
        <v>1</v>
      </c>
      <c r="EA35" s="61"/>
      <c r="EB35" s="61">
        <v>1</v>
      </c>
      <c r="EC35" s="61"/>
      <c r="ED35" s="61"/>
      <c r="EE35" s="61">
        <v>1</v>
      </c>
      <c r="EG35" s="61"/>
      <c r="EH35" s="61">
        <v>1</v>
      </c>
      <c r="EI35" s="61"/>
      <c r="EJ35" s="61"/>
      <c r="EK35" s="61">
        <v>1</v>
      </c>
      <c r="EM35" s="61"/>
      <c r="EN35" s="60">
        <v>1</v>
      </c>
      <c r="EP35" s="60"/>
      <c r="EQ35" s="61">
        <v>1</v>
      </c>
      <c r="ES35" s="61"/>
      <c r="ET35" s="61">
        <v>1</v>
      </c>
      <c r="EU35" s="61"/>
      <c r="EV35" s="61"/>
      <c r="EW35" s="61">
        <v>1</v>
      </c>
      <c r="EY35" s="61"/>
      <c r="EZ35" s="61">
        <v>1</v>
      </c>
      <c r="FA35" s="61"/>
      <c r="FB35" s="61"/>
      <c r="FC35" s="61">
        <v>1</v>
      </c>
      <c r="FE35" s="61"/>
      <c r="FF35" s="60">
        <v>1</v>
      </c>
      <c r="FH35" s="60"/>
      <c r="FI35" s="61">
        <v>1</v>
      </c>
      <c r="FK35" s="61"/>
      <c r="FL35" s="61">
        <v>1</v>
      </c>
      <c r="FM35" s="61"/>
      <c r="FN35" s="61"/>
      <c r="FO35" s="61">
        <v>1</v>
      </c>
      <c r="FQ35" s="61"/>
      <c r="FR35" s="61">
        <v>1</v>
      </c>
      <c r="FS35" s="61"/>
      <c r="FT35" s="61"/>
      <c r="FU35" s="61">
        <v>1</v>
      </c>
      <c r="FW35" s="61"/>
      <c r="FX35" s="60">
        <v>1</v>
      </c>
      <c r="FZ35" s="60"/>
      <c r="GA35" s="61">
        <v>1</v>
      </c>
      <c r="GC35" s="61"/>
      <c r="GD35" s="61">
        <v>1</v>
      </c>
      <c r="GE35" s="61"/>
      <c r="GF35" s="61"/>
      <c r="GG35" s="61">
        <v>1</v>
      </c>
      <c r="GI35" s="61"/>
      <c r="GJ35" s="61">
        <v>1</v>
      </c>
      <c r="GK35" s="61"/>
      <c r="GL35" s="61"/>
      <c r="GM35" s="61">
        <v>1</v>
      </c>
      <c r="GO35" s="61"/>
      <c r="GP35" s="60">
        <v>1</v>
      </c>
      <c r="GR35" s="60"/>
      <c r="GS35" s="61">
        <v>1</v>
      </c>
      <c r="GU35" s="61"/>
      <c r="GV35" s="61">
        <v>1</v>
      </c>
      <c r="GW35" s="61"/>
      <c r="GX35" s="61"/>
      <c r="GY35" s="61">
        <v>1</v>
      </c>
      <c r="HA35" s="61"/>
      <c r="HB35" s="61">
        <v>1</v>
      </c>
      <c r="HC35" s="61"/>
      <c r="HD35" s="61"/>
      <c r="HE35" s="61">
        <v>1</v>
      </c>
      <c r="HG35" s="61"/>
      <c r="HH35" s="60">
        <v>1</v>
      </c>
      <c r="HJ35" s="60"/>
      <c r="HK35" s="61">
        <v>1</v>
      </c>
      <c r="HM35" s="61"/>
      <c r="HN35" s="61">
        <v>1</v>
      </c>
      <c r="HO35" s="61"/>
      <c r="HP35" s="61"/>
      <c r="HQ35" s="61">
        <v>1</v>
      </c>
      <c r="HS35" s="61"/>
      <c r="HT35" s="61">
        <v>1</v>
      </c>
      <c r="HU35" s="61"/>
      <c r="HV35" s="61"/>
      <c r="HW35" s="61">
        <v>1</v>
      </c>
      <c r="HY35" s="61"/>
      <c r="HZ35" s="60">
        <v>1</v>
      </c>
      <c r="IB35" s="60"/>
      <c r="IC35" s="61">
        <v>1</v>
      </c>
      <c r="IE35" s="61"/>
      <c r="IF35" s="61">
        <v>1</v>
      </c>
      <c r="IG35" s="61"/>
      <c r="IH35" s="61"/>
      <c r="II35" s="61">
        <v>1</v>
      </c>
      <c r="IK35" s="61"/>
      <c r="IL35" s="61">
        <v>1</v>
      </c>
      <c r="IN35" s="61"/>
      <c r="IO35" s="61">
        <v>1</v>
      </c>
      <c r="IP35" s="61"/>
      <c r="IQ35" s="61"/>
      <c r="IR35" s="61">
        <v>1</v>
      </c>
      <c r="IT35" s="6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6" x14ac:dyDescent="0.3">
      <c r="A36" s="3">
        <v>23</v>
      </c>
      <c r="B36" s="4" t="s">
        <v>1407</v>
      </c>
      <c r="C36" s="61">
        <v>1</v>
      </c>
      <c r="D36" s="61"/>
      <c r="E36" s="61"/>
      <c r="F36" s="61">
        <v>1</v>
      </c>
      <c r="G36" s="61"/>
      <c r="H36" s="61"/>
      <c r="I36" s="60">
        <v>1</v>
      </c>
      <c r="J36" s="4"/>
      <c r="K36" s="60"/>
      <c r="L36" s="61">
        <v>1</v>
      </c>
      <c r="M36" s="4"/>
      <c r="N36" s="61"/>
      <c r="O36" s="61">
        <v>1</v>
      </c>
      <c r="P36" s="61"/>
      <c r="Q36" s="61"/>
      <c r="R36" s="61">
        <v>1</v>
      </c>
      <c r="S36" s="60"/>
      <c r="T36" s="60"/>
      <c r="U36" s="61">
        <v>1</v>
      </c>
      <c r="V36" s="61"/>
      <c r="W36" s="61"/>
      <c r="X36" s="61">
        <v>1</v>
      </c>
      <c r="Y36" s="4"/>
      <c r="Z36" s="61"/>
      <c r="AA36" s="60">
        <v>1</v>
      </c>
      <c r="AB36" s="4"/>
      <c r="AC36" s="60"/>
      <c r="AD36" s="61">
        <v>1</v>
      </c>
      <c r="AF36" s="61"/>
      <c r="AG36" s="61">
        <v>1</v>
      </c>
      <c r="AI36" s="61"/>
      <c r="AJ36" s="60">
        <v>1</v>
      </c>
      <c r="AL36" s="60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0"/>
      <c r="AU36" s="60"/>
      <c r="AV36" s="61">
        <v>1</v>
      </c>
      <c r="AW36" s="61"/>
      <c r="AX36" s="61"/>
      <c r="AY36" s="61">
        <v>1</v>
      </c>
      <c r="BA36" s="61"/>
      <c r="BB36" s="60">
        <v>1</v>
      </c>
      <c r="BD36" s="60"/>
      <c r="BE36" s="61">
        <v>1</v>
      </c>
      <c r="BF36" s="4"/>
      <c r="BG36" s="61"/>
      <c r="BH36" s="61">
        <v>1</v>
      </c>
      <c r="BI36" s="61"/>
      <c r="BJ36" s="61"/>
      <c r="BK36" s="61">
        <v>1</v>
      </c>
      <c r="BN36" s="61">
        <v>1</v>
      </c>
      <c r="BO36" s="61"/>
      <c r="BP36" s="61"/>
      <c r="BQ36" s="61">
        <v>1</v>
      </c>
      <c r="BS36" s="61"/>
      <c r="BT36" s="60">
        <v>1</v>
      </c>
      <c r="BV36" s="60"/>
      <c r="BW36" s="61">
        <v>1</v>
      </c>
      <c r="BY36" s="61"/>
      <c r="BZ36" s="61">
        <v>1</v>
      </c>
      <c r="CA36" s="61"/>
      <c r="CB36" s="61"/>
      <c r="CC36" s="61">
        <v>1</v>
      </c>
      <c r="CE36" s="60"/>
      <c r="CF36" s="61">
        <v>1</v>
      </c>
      <c r="CG36" s="61"/>
      <c r="CH36" s="61"/>
      <c r="CI36" s="61">
        <v>1</v>
      </c>
      <c r="CK36" s="61"/>
      <c r="CL36" s="60">
        <v>1</v>
      </c>
      <c r="CN36" s="60"/>
      <c r="CO36" s="61">
        <v>1</v>
      </c>
      <c r="CQ36" s="61"/>
      <c r="CR36" s="61">
        <v>1</v>
      </c>
      <c r="CS36" s="61"/>
      <c r="CT36" s="61"/>
      <c r="CU36" s="61">
        <v>1</v>
      </c>
      <c r="CW36" s="60"/>
      <c r="CX36" s="61">
        <v>1</v>
      </c>
      <c r="CY36" s="61"/>
      <c r="CZ36" s="61"/>
      <c r="DA36" s="61">
        <v>1</v>
      </c>
      <c r="DC36" s="61"/>
      <c r="DD36" s="60">
        <v>1</v>
      </c>
      <c r="DF36" s="60"/>
      <c r="DG36" s="61">
        <v>1</v>
      </c>
      <c r="DI36" s="61"/>
      <c r="DJ36" s="61">
        <v>1</v>
      </c>
      <c r="DK36" s="61"/>
      <c r="DL36" s="61"/>
      <c r="DM36" s="61">
        <v>1</v>
      </c>
      <c r="DO36" s="60"/>
      <c r="DP36" s="61">
        <v>1</v>
      </c>
      <c r="DQ36" s="61"/>
      <c r="DR36" s="61"/>
      <c r="DS36" s="61">
        <v>1</v>
      </c>
      <c r="DU36" s="61"/>
      <c r="DV36" s="60">
        <v>1</v>
      </c>
      <c r="DX36" s="60"/>
      <c r="DY36" s="61">
        <v>1</v>
      </c>
      <c r="EA36" s="61"/>
      <c r="EB36" s="61">
        <v>1</v>
      </c>
      <c r="EC36" s="61"/>
      <c r="ED36" s="61"/>
      <c r="EE36" s="61">
        <v>1</v>
      </c>
      <c r="EG36" s="61"/>
      <c r="EH36" s="61">
        <v>1</v>
      </c>
      <c r="EI36" s="61"/>
      <c r="EJ36" s="61"/>
      <c r="EK36" s="61">
        <v>1</v>
      </c>
      <c r="EM36" s="61"/>
      <c r="EN36" s="60">
        <v>1</v>
      </c>
      <c r="EP36" s="60"/>
      <c r="EQ36" s="61">
        <v>1</v>
      </c>
      <c r="ES36" s="61"/>
      <c r="ET36" s="61">
        <v>1</v>
      </c>
      <c r="EU36" s="61"/>
      <c r="EV36" s="61"/>
      <c r="EW36" s="61">
        <v>1</v>
      </c>
      <c r="EY36" s="61"/>
      <c r="EZ36" s="61">
        <v>1</v>
      </c>
      <c r="FA36" s="61"/>
      <c r="FB36" s="61"/>
      <c r="FC36" s="61">
        <v>1</v>
      </c>
      <c r="FE36" s="61"/>
      <c r="FF36" s="60">
        <v>1</v>
      </c>
      <c r="FH36" s="60"/>
      <c r="FI36" s="61">
        <v>1</v>
      </c>
      <c r="FK36" s="61"/>
      <c r="FL36" s="61">
        <v>1</v>
      </c>
      <c r="FM36" s="61"/>
      <c r="FN36" s="61"/>
      <c r="FO36" s="61">
        <v>1</v>
      </c>
      <c r="FQ36" s="61"/>
      <c r="FR36" s="61">
        <v>1</v>
      </c>
      <c r="FS36" s="61"/>
      <c r="FT36" s="61"/>
      <c r="FU36" s="61">
        <v>1</v>
      </c>
      <c r="FW36" s="61"/>
      <c r="FX36" s="60">
        <v>1</v>
      </c>
      <c r="FZ36" s="60"/>
      <c r="GA36" s="61">
        <v>1</v>
      </c>
      <c r="GC36" s="61"/>
      <c r="GD36" s="61">
        <v>1</v>
      </c>
      <c r="GE36" s="61"/>
      <c r="GF36" s="61"/>
      <c r="GG36" s="61">
        <v>1</v>
      </c>
      <c r="GI36" s="61"/>
      <c r="GJ36" s="61">
        <v>1</v>
      </c>
      <c r="GK36" s="61"/>
      <c r="GL36" s="61"/>
      <c r="GM36" s="61">
        <v>1</v>
      </c>
      <c r="GO36" s="61"/>
      <c r="GP36" s="60">
        <v>1</v>
      </c>
      <c r="GR36" s="60"/>
      <c r="GS36" s="61">
        <v>1</v>
      </c>
      <c r="GU36" s="61"/>
      <c r="GV36" s="61">
        <v>1</v>
      </c>
      <c r="GW36" s="61"/>
      <c r="GX36" s="61"/>
      <c r="GY36" s="61">
        <v>1</v>
      </c>
      <c r="HA36" s="61"/>
      <c r="HB36" s="61">
        <v>1</v>
      </c>
      <c r="HC36" s="61"/>
      <c r="HD36" s="61"/>
      <c r="HE36" s="61">
        <v>1</v>
      </c>
      <c r="HG36" s="61"/>
      <c r="HH36" s="60">
        <v>1</v>
      </c>
      <c r="HJ36" s="60"/>
      <c r="HK36" s="61">
        <v>1</v>
      </c>
      <c r="HM36" s="61"/>
      <c r="HN36" s="61">
        <v>1</v>
      </c>
      <c r="HO36" s="61"/>
      <c r="HP36" s="61"/>
      <c r="HQ36" s="61">
        <v>1</v>
      </c>
      <c r="HS36" s="61"/>
      <c r="HT36" s="61">
        <v>1</v>
      </c>
      <c r="HU36" s="61"/>
      <c r="HV36" s="61"/>
      <c r="HW36" s="61">
        <v>1</v>
      </c>
      <c r="HY36" s="61"/>
      <c r="HZ36" s="60">
        <v>1</v>
      </c>
      <c r="IB36" s="60"/>
      <c r="IC36" s="61">
        <v>1</v>
      </c>
      <c r="IE36" s="61"/>
      <c r="IF36" s="61">
        <v>1</v>
      </c>
      <c r="IG36" s="61"/>
      <c r="IH36" s="61"/>
      <c r="II36" s="61">
        <v>1</v>
      </c>
      <c r="IK36" s="61"/>
      <c r="IL36" s="61">
        <v>1</v>
      </c>
      <c r="IN36" s="61"/>
      <c r="IO36" s="61">
        <v>1</v>
      </c>
      <c r="IP36" s="61"/>
      <c r="IQ36" s="61"/>
      <c r="IR36" s="61">
        <v>1</v>
      </c>
      <c r="IT36" s="61"/>
    </row>
    <row r="37" spans="1:293" ht="15.6" x14ac:dyDescent="0.3">
      <c r="A37" s="3">
        <v>24</v>
      </c>
      <c r="B37" s="4" t="s">
        <v>1408</v>
      </c>
      <c r="C37" s="61">
        <v>1</v>
      </c>
      <c r="D37" s="61"/>
      <c r="E37" s="61"/>
      <c r="F37" s="61">
        <v>1</v>
      </c>
      <c r="G37" s="61"/>
      <c r="H37" s="61"/>
      <c r="I37" s="60">
        <v>1</v>
      </c>
      <c r="J37" s="4"/>
      <c r="K37" s="60"/>
      <c r="L37" s="61">
        <v>1</v>
      </c>
      <c r="M37" s="4"/>
      <c r="N37" s="61"/>
      <c r="O37" s="61">
        <v>1</v>
      </c>
      <c r="P37" s="61"/>
      <c r="Q37" s="61"/>
      <c r="R37" s="61">
        <v>1</v>
      </c>
      <c r="S37" s="60"/>
      <c r="T37" s="60"/>
      <c r="U37" s="61">
        <v>1</v>
      </c>
      <c r="V37" s="61"/>
      <c r="W37" s="61"/>
      <c r="X37" s="61">
        <v>1</v>
      </c>
      <c r="Y37" s="4"/>
      <c r="Z37" s="61"/>
      <c r="AA37" s="60">
        <v>1</v>
      </c>
      <c r="AB37" s="4"/>
      <c r="AC37" s="60"/>
      <c r="AD37" s="61">
        <v>1</v>
      </c>
      <c r="AF37" s="61"/>
      <c r="AG37" s="61">
        <v>1</v>
      </c>
      <c r="AH37" s="61"/>
      <c r="AI37" s="61"/>
      <c r="AJ37" s="61">
        <v>1</v>
      </c>
      <c r="AK37" s="60"/>
      <c r="AL37" s="60"/>
      <c r="AM37" s="61">
        <v>1</v>
      </c>
      <c r="AN37" s="61"/>
      <c r="AO37" s="61"/>
      <c r="AP37" s="61">
        <v>1</v>
      </c>
      <c r="AQ37" s="61"/>
      <c r="AR37" s="61"/>
      <c r="AS37" s="61">
        <v>1</v>
      </c>
      <c r="AT37" s="60"/>
      <c r="AU37" s="60"/>
      <c r="AV37" s="61">
        <v>1</v>
      </c>
      <c r="AW37" s="61"/>
      <c r="AX37" s="61"/>
      <c r="AY37" s="61">
        <v>1</v>
      </c>
      <c r="BA37" s="61"/>
      <c r="BB37" s="60">
        <v>1</v>
      </c>
      <c r="BD37" s="60"/>
      <c r="BE37" s="61">
        <v>1</v>
      </c>
      <c r="BF37" s="4"/>
      <c r="BG37" s="61"/>
      <c r="BH37" s="61">
        <v>1</v>
      </c>
      <c r="BI37" s="61"/>
      <c r="BJ37" s="61"/>
      <c r="BK37" s="61">
        <v>1</v>
      </c>
      <c r="BN37" s="61">
        <v>1</v>
      </c>
      <c r="BO37" s="61"/>
      <c r="BP37" s="61"/>
      <c r="BQ37" s="61">
        <v>1</v>
      </c>
      <c r="BS37" s="61"/>
      <c r="BT37" s="60">
        <v>1</v>
      </c>
      <c r="BV37" s="60"/>
      <c r="BW37" s="61">
        <v>1</v>
      </c>
      <c r="BY37" s="61"/>
      <c r="BZ37" s="61">
        <v>1</v>
      </c>
      <c r="CA37" s="61"/>
      <c r="CB37" s="61"/>
      <c r="CC37" s="61">
        <v>1</v>
      </c>
      <c r="CE37" s="60"/>
      <c r="CF37" s="61">
        <v>1</v>
      </c>
      <c r="CG37" s="61"/>
      <c r="CH37" s="61"/>
      <c r="CI37" s="61">
        <v>1</v>
      </c>
      <c r="CK37" s="61"/>
      <c r="CL37" s="60">
        <v>1</v>
      </c>
      <c r="CN37" s="60"/>
      <c r="CO37" s="61">
        <v>1</v>
      </c>
      <c r="CQ37" s="61"/>
      <c r="CR37" s="61">
        <v>1</v>
      </c>
      <c r="CS37" s="61"/>
      <c r="CT37" s="61"/>
      <c r="CU37" s="61">
        <v>1</v>
      </c>
      <c r="CW37" s="60"/>
      <c r="CX37" s="61">
        <v>1</v>
      </c>
      <c r="CY37" s="61"/>
      <c r="CZ37" s="61"/>
      <c r="DA37" s="61">
        <v>1</v>
      </c>
      <c r="DC37" s="61"/>
      <c r="DD37" s="60">
        <v>1</v>
      </c>
      <c r="DF37" s="60"/>
      <c r="DG37" s="61">
        <v>1</v>
      </c>
      <c r="DI37" s="61"/>
      <c r="DJ37" s="61">
        <v>1</v>
      </c>
      <c r="DK37" s="61"/>
      <c r="DL37" s="61"/>
      <c r="DM37" s="61">
        <v>1</v>
      </c>
      <c r="DO37" s="60"/>
      <c r="DP37" s="61">
        <v>1</v>
      </c>
      <c r="DQ37" s="61"/>
      <c r="DR37" s="61"/>
      <c r="DS37" s="61">
        <v>1</v>
      </c>
      <c r="DU37" s="61"/>
      <c r="DV37" s="60">
        <v>1</v>
      </c>
      <c r="DX37" s="60"/>
      <c r="DY37" s="61">
        <v>1</v>
      </c>
      <c r="EA37" s="61"/>
      <c r="EB37" s="61">
        <v>1</v>
      </c>
      <c r="EC37" s="61"/>
      <c r="ED37" s="61"/>
      <c r="EE37" s="61">
        <v>1</v>
      </c>
      <c r="EG37" s="61"/>
      <c r="EH37" s="61">
        <v>1</v>
      </c>
      <c r="EI37" s="61"/>
      <c r="EJ37" s="61"/>
      <c r="EK37" s="61">
        <v>1</v>
      </c>
      <c r="EM37" s="61"/>
      <c r="EN37" s="60">
        <v>1</v>
      </c>
      <c r="EP37" s="60"/>
      <c r="EQ37" s="61">
        <v>1</v>
      </c>
      <c r="ES37" s="61"/>
      <c r="ET37" s="61">
        <v>1</v>
      </c>
      <c r="EU37" s="61"/>
      <c r="EV37" s="61"/>
      <c r="EW37" s="61">
        <v>1</v>
      </c>
      <c r="EY37" s="61"/>
      <c r="EZ37" s="61">
        <v>1</v>
      </c>
      <c r="FA37" s="61"/>
      <c r="FB37" s="61"/>
      <c r="FC37" s="61">
        <v>1</v>
      </c>
      <c r="FE37" s="61"/>
      <c r="FF37" s="60">
        <v>1</v>
      </c>
      <c r="FH37" s="60"/>
      <c r="FI37" s="61">
        <v>1</v>
      </c>
      <c r="FK37" s="61"/>
      <c r="FL37" s="61">
        <v>1</v>
      </c>
      <c r="FM37" s="61"/>
      <c r="FN37" s="61"/>
      <c r="FO37" s="61">
        <v>1</v>
      </c>
      <c r="FQ37" s="61"/>
      <c r="FR37" s="61">
        <v>1</v>
      </c>
      <c r="FS37" s="61"/>
      <c r="FT37" s="61"/>
      <c r="FU37" s="61">
        <v>1</v>
      </c>
      <c r="FW37" s="61"/>
      <c r="FX37" s="60">
        <v>1</v>
      </c>
      <c r="FZ37" s="60"/>
      <c r="GA37" s="61">
        <v>1</v>
      </c>
      <c r="GC37" s="61"/>
      <c r="GD37" s="61">
        <v>1</v>
      </c>
      <c r="GE37" s="61"/>
      <c r="GF37" s="61"/>
      <c r="GG37" s="61">
        <v>1</v>
      </c>
      <c r="GI37" s="61"/>
      <c r="GJ37" s="61">
        <v>1</v>
      </c>
      <c r="GK37" s="61"/>
      <c r="GL37" s="61"/>
      <c r="GM37" s="61">
        <v>1</v>
      </c>
      <c r="GO37" s="61"/>
      <c r="GP37" s="60">
        <v>1</v>
      </c>
      <c r="GR37" s="60"/>
      <c r="GS37" s="61">
        <v>1</v>
      </c>
      <c r="GU37" s="61"/>
      <c r="GV37" s="61">
        <v>1</v>
      </c>
      <c r="GW37" s="61"/>
      <c r="GX37" s="61"/>
      <c r="GY37" s="61">
        <v>1</v>
      </c>
      <c r="HA37" s="61"/>
      <c r="HB37" s="61">
        <v>1</v>
      </c>
      <c r="HC37" s="61"/>
      <c r="HD37" s="61"/>
      <c r="HE37" s="61">
        <v>1</v>
      </c>
      <c r="HG37" s="61"/>
      <c r="HH37" s="60">
        <v>1</v>
      </c>
      <c r="HJ37" s="60"/>
      <c r="HK37" s="61">
        <v>1</v>
      </c>
      <c r="HM37" s="61"/>
      <c r="HN37" s="61">
        <v>1</v>
      </c>
      <c r="HO37" s="61"/>
      <c r="HP37" s="61"/>
      <c r="HQ37" s="61">
        <v>1</v>
      </c>
      <c r="HS37" s="61"/>
      <c r="HT37" s="61">
        <v>1</v>
      </c>
      <c r="HU37" s="61"/>
      <c r="HV37" s="61"/>
      <c r="HW37" s="61">
        <v>1</v>
      </c>
      <c r="HY37" s="61"/>
      <c r="HZ37" s="60">
        <v>1</v>
      </c>
      <c r="IB37" s="60"/>
      <c r="IC37" s="61">
        <v>1</v>
      </c>
      <c r="IE37" s="61"/>
      <c r="IF37" s="61">
        <v>1</v>
      </c>
      <c r="IG37" s="61"/>
      <c r="IH37" s="61"/>
      <c r="II37" s="61">
        <v>1</v>
      </c>
      <c r="IK37" s="61"/>
      <c r="IL37" s="61">
        <v>1</v>
      </c>
      <c r="IN37" s="61"/>
      <c r="IO37" s="61">
        <v>1</v>
      </c>
      <c r="IP37" s="61"/>
      <c r="IQ37" s="61"/>
      <c r="IR37" s="61">
        <v>1</v>
      </c>
      <c r="IT37" s="61"/>
    </row>
    <row r="38" spans="1:293" ht="15.6" x14ac:dyDescent="0.3">
      <c r="A38" s="3">
        <v>25</v>
      </c>
      <c r="B38" s="4" t="s">
        <v>1409</v>
      </c>
      <c r="C38" s="61">
        <v>1</v>
      </c>
      <c r="D38" s="61"/>
      <c r="E38" s="61"/>
      <c r="F38" s="61">
        <v>1</v>
      </c>
      <c r="G38" s="61"/>
      <c r="H38" s="61"/>
      <c r="I38" s="60">
        <v>1</v>
      </c>
      <c r="J38" s="4"/>
      <c r="K38" s="60"/>
      <c r="L38" s="61">
        <v>1</v>
      </c>
      <c r="M38" s="4"/>
      <c r="N38" s="61"/>
      <c r="O38" s="61">
        <v>1</v>
      </c>
      <c r="P38" s="61"/>
      <c r="Q38" s="61"/>
      <c r="R38" s="61">
        <v>1</v>
      </c>
      <c r="S38" s="60"/>
      <c r="T38" s="60"/>
      <c r="U38" s="61">
        <v>1</v>
      </c>
      <c r="V38" s="61"/>
      <c r="W38" s="61"/>
      <c r="X38" s="61">
        <v>1</v>
      </c>
      <c r="Y38" s="4"/>
      <c r="Z38" s="61"/>
      <c r="AA38" s="60">
        <v>1</v>
      </c>
      <c r="AB38" s="4"/>
      <c r="AC38" s="60"/>
      <c r="AD38" s="61">
        <v>1</v>
      </c>
      <c r="AF38" s="61"/>
      <c r="AG38" s="61">
        <v>1</v>
      </c>
      <c r="AI38" s="61"/>
      <c r="AJ38" s="60">
        <v>1</v>
      </c>
      <c r="AL38" s="60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0"/>
      <c r="AU38" s="60"/>
      <c r="AV38" s="61">
        <v>1</v>
      </c>
      <c r="AW38" s="61"/>
      <c r="AX38" s="61"/>
      <c r="AY38" s="61">
        <v>1</v>
      </c>
      <c r="BA38" s="61"/>
      <c r="BB38" s="60">
        <v>1</v>
      </c>
      <c r="BD38" s="60"/>
      <c r="BE38" s="61">
        <v>1</v>
      </c>
      <c r="BF38" s="4"/>
      <c r="BG38" s="61"/>
      <c r="BH38" s="61">
        <v>1</v>
      </c>
      <c r="BI38" s="61"/>
      <c r="BJ38" s="61"/>
      <c r="BK38" s="61">
        <v>1</v>
      </c>
      <c r="BN38" s="61">
        <v>1</v>
      </c>
      <c r="BO38" s="61"/>
      <c r="BP38" s="61"/>
      <c r="BQ38" s="61">
        <v>1</v>
      </c>
      <c r="BS38" s="61"/>
      <c r="BT38" s="60">
        <v>1</v>
      </c>
      <c r="BV38" s="60"/>
      <c r="BW38" s="61">
        <v>1</v>
      </c>
      <c r="BY38" s="61"/>
      <c r="BZ38" s="61">
        <v>1</v>
      </c>
      <c r="CA38" s="61"/>
      <c r="CB38" s="61"/>
      <c r="CC38" s="61">
        <v>1</v>
      </c>
      <c r="CE38" s="60"/>
      <c r="CF38" s="61">
        <v>1</v>
      </c>
      <c r="CG38" s="61"/>
      <c r="CH38" s="61"/>
      <c r="CI38" s="61">
        <v>1</v>
      </c>
      <c r="CK38" s="61"/>
      <c r="CL38" s="60">
        <v>1</v>
      </c>
      <c r="CN38" s="60"/>
      <c r="CO38" s="61">
        <v>1</v>
      </c>
      <c r="CQ38" s="61"/>
      <c r="CR38" s="61">
        <v>1</v>
      </c>
      <c r="CS38" s="61"/>
      <c r="CT38" s="61"/>
      <c r="CU38" s="61">
        <v>1</v>
      </c>
      <c r="CW38" s="60"/>
      <c r="CX38" s="61">
        <v>1</v>
      </c>
      <c r="CY38" s="61"/>
      <c r="CZ38" s="61"/>
      <c r="DA38" s="61">
        <v>1</v>
      </c>
      <c r="DC38" s="61"/>
      <c r="DD38" s="60">
        <v>1</v>
      </c>
      <c r="DF38" s="60"/>
      <c r="DG38" s="61">
        <v>1</v>
      </c>
      <c r="DI38" s="61"/>
      <c r="DJ38" s="61">
        <v>1</v>
      </c>
      <c r="DK38" s="61"/>
      <c r="DL38" s="61"/>
      <c r="DM38" s="61">
        <v>1</v>
      </c>
      <c r="DO38" s="60"/>
      <c r="DP38" s="61">
        <v>1</v>
      </c>
      <c r="DQ38" s="61"/>
      <c r="DR38" s="61"/>
      <c r="DS38" s="61">
        <v>1</v>
      </c>
      <c r="DU38" s="61"/>
      <c r="DV38" s="60">
        <v>1</v>
      </c>
      <c r="DX38" s="60"/>
      <c r="DY38" s="61">
        <v>1</v>
      </c>
      <c r="EA38" s="61"/>
      <c r="EB38" s="61">
        <v>1</v>
      </c>
      <c r="EC38" s="61"/>
      <c r="ED38" s="61"/>
      <c r="EE38" s="61">
        <v>1</v>
      </c>
      <c r="EG38" s="61"/>
      <c r="EH38" s="61">
        <v>1</v>
      </c>
      <c r="EI38" s="61"/>
      <c r="EJ38" s="61"/>
      <c r="EK38" s="61">
        <v>1</v>
      </c>
      <c r="EM38" s="61"/>
      <c r="EN38" s="60">
        <v>1</v>
      </c>
      <c r="EP38" s="60"/>
      <c r="EQ38" s="61">
        <v>1</v>
      </c>
      <c r="ES38" s="61"/>
      <c r="ET38" s="61">
        <v>1</v>
      </c>
      <c r="EU38" s="61"/>
      <c r="EV38" s="61"/>
      <c r="EW38" s="61">
        <v>1</v>
      </c>
      <c r="EY38" s="61"/>
      <c r="EZ38" s="61">
        <v>1</v>
      </c>
      <c r="FA38" s="61"/>
      <c r="FB38" s="61"/>
      <c r="FC38" s="61">
        <v>1</v>
      </c>
      <c r="FE38" s="61"/>
      <c r="FF38" s="60">
        <v>1</v>
      </c>
      <c r="FH38" s="60"/>
      <c r="FI38" s="61">
        <v>1</v>
      </c>
      <c r="FK38" s="61"/>
      <c r="FL38" s="61">
        <v>1</v>
      </c>
      <c r="FM38" s="61"/>
      <c r="FN38" s="61"/>
      <c r="FO38" s="61">
        <v>1</v>
      </c>
      <c r="FQ38" s="61"/>
      <c r="FR38" s="61">
        <v>1</v>
      </c>
      <c r="FS38" s="61"/>
      <c r="FT38" s="61"/>
      <c r="FU38" s="61">
        <v>1</v>
      </c>
      <c r="FW38" s="61"/>
      <c r="FX38" s="60">
        <v>1</v>
      </c>
      <c r="FZ38" s="60"/>
      <c r="GA38" s="61">
        <v>1</v>
      </c>
      <c r="GC38" s="61"/>
      <c r="GD38" s="61">
        <v>1</v>
      </c>
      <c r="GE38" s="61"/>
      <c r="GF38" s="61"/>
      <c r="GG38" s="61">
        <v>1</v>
      </c>
      <c r="GI38" s="61"/>
      <c r="GJ38" s="61">
        <v>1</v>
      </c>
      <c r="GK38" s="61"/>
      <c r="GL38" s="61"/>
      <c r="GM38" s="61">
        <v>1</v>
      </c>
      <c r="GO38" s="61"/>
      <c r="GP38" s="60">
        <v>1</v>
      </c>
      <c r="GR38" s="60"/>
      <c r="GS38" s="61">
        <v>1</v>
      </c>
      <c r="GU38" s="61"/>
      <c r="GV38" s="61">
        <v>1</v>
      </c>
      <c r="GW38" s="61"/>
      <c r="GX38" s="61"/>
      <c r="GY38" s="61">
        <v>1</v>
      </c>
      <c r="HA38" s="61"/>
      <c r="HB38" s="61">
        <v>1</v>
      </c>
      <c r="HC38" s="61"/>
      <c r="HD38" s="61"/>
      <c r="HE38" s="61">
        <v>1</v>
      </c>
      <c r="HG38" s="61"/>
      <c r="HH38" s="60">
        <v>1</v>
      </c>
      <c r="HJ38" s="60"/>
      <c r="HK38" s="61">
        <v>1</v>
      </c>
      <c r="HM38" s="61"/>
      <c r="HN38" s="61">
        <v>1</v>
      </c>
      <c r="HO38" s="61"/>
      <c r="HP38" s="61"/>
      <c r="HQ38" s="61">
        <v>1</v>
      </c>
      <c r="HS38" s="61"/>
      <c r="HT38" s="61">
        <v>1</v>
      </c>
      <c r="HU38" s="61"/>
      <c r="HV38" s="61"/>
      <c r="HW38" s="61">
        <v>1</v>
      </c>
      <c r="HY38" s="61"/>
      <c r="HZ38" s="60">
        <v>1</v>
      </c>
      <c r="IB38" s="60"/>
      <c r="IC38" s="61">
        <v>1</v>
      </c>
      <c r="IE38" s="61"/>
      <c r="IF38" s="61">
        <v>1</v>
      </c>
      <c r="IG38" s="61"/>
      <c r="IH38" s="61"/>
      <c r="II38" s="61">
        <v>1</v>
      </c>
      <c r="IK38" s="61"/>
      <c r="IL38" s="61">
        <v>1</v>
      </c>
      <c r="IN38" s="61"/>
      <c r="IO38" s="61">
        <v>1</v>
      </c>
      <c r="IP38" s="61"/>
      <c r="IQ38" s="61"/>
      <c r="IR38" s="61">
        <v>1</v>
      </c>
      <c r="IT38" s="61"/>
    </row>
    <row r="39" spans="1:293" x14ac:dyDescent="0.3">
      <c r="A39" s="78" t="s">
        <v>278</v>
      </c>
      <c r="B39" s="79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23</v>
      </c>
      <c r="Y39" s="3">
        <f t="shared" si="1"/>
        <v>2</v>
      </c>
      <c r="Z39" s="3">
        <f t="shared" si="1"/>
        <v>0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24</v>
      </c>
      <c r="AE39" s="3">
        <f t="shared" si="1"/>
        <v>1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24</v>
      </c>
      <c r="AW39" s="3">
        <f t="shared" si="1"/>
        <v>1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23</v>
      </c>
      <c r="BF39" s="3">
        <f t="shared" si="1"/>
        <v>2</v>
      </c>
      <c r="BG39" s="3">
        <f t="shared" si="1"/>
        <v>0</v>
      </c>
      <c r="BH39" s="3">
        <f t="shared" si="1"/>
        <v>23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24</v>
      </c>
      <c r="BL39" s="3">
        <f t="shared" si="2"/>
        <v>1</v>
      </c>
      <c r="BM39" s="3">
        <f t="shared" si="2"/>
        <v>0</v>
      </c>
      <c r="BN39" s="3">
        <f t="shared" si="2"/>
        <v>22</v>
      </c>
      <c r="BO39" s="3">
        <f t="shared" si="2"/>
        <v>3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24</v>
      </c>
      <c r="CJ39" s="3">
        <f t="shared" si="2"/>
        <v>1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23</v>
      </c>
      <c r="CS39" s="3">
        <f t="shared" si="2"/>
        <v>2</v>
      </c>
      <c r="CT39" s="3">
        <f t="shared" si="2"/>
        <v>0</v>
      </c>
      <c r="CU39" s="3">
        <f t="shared" si="2"/>
        <v>24</v>
      </c>
      <c r="CV39" s="3">
        <f t="shared" si="2"/>
        <v>1</v>
      </c>
      <c r="CW39" s="3">
        <f t="shared" si="2"/>
        <v>0</v>
      </c>
      <c r="CX39" s="3">
        <f t="shared" si="2"/>
        <v>24</v>
      </c>
      <c r="CY39" s="3">
        <f t="shared" si="2"/>
        <v>1</v>
      </c>
      <c r="CZ39" s="3">
        <f t="shared" si="2"/>
        <v>0</v>
      </c>
      <c r="DA39" s="3">
        <f t="shared" si="2"/>
        <v>24</v>
      </c>
      <c r="DB39" s="3">
        <f t="shared" si="2"/>
        <v>1</v>
      </c>
      <c r="DC39" s="3">
        <f t="shared" si="2"/>
        <v>0</v>
      </c>
      <c r="DD39" s="3">
        <f t="shared" ref="DD39:DR39" si="3">SUM(DD14:DD38)</f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24</v>
      </c>
      <c r="DQ39" s="3">
        <f t="shared" si="3"/>
        <v>1</v>
      </c>
      <c r="DR39" s="3">
        <f t="shared" si="3"/>
        <v>0</v>
      </c>
      <c r="DS39" s="3">
        <f t="shared" ref="DS39:FF39" si="4">SUM(DS14:DS38)</f>
        <v>22</v>
      </c>
      <c r="DT39" s="3">
        <f t="shared" si="4"/>
        <v>3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24</v>
      </c>
      <c r="EI39" s="3">
        <f t="shared" si="4"/>
        <v>1</v>
      </c>
      <c r="EJ39" s="3">
        <f t="shared" si="4"/>
        <v>0</v>
      </c>
      <c r="EK39" s="3">
        <f t="shared" si="4"/>
        <v>22</v>
      </c>
      <c r="EL39" s="3">
        <f t="shared" si="4"/>
        <v>3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24</v>
      </c>
      <c r="FA39" s="3">
        <f t="shared" si="4"/>
        <v>1</v>
      </c>
      <c r="FB39" s="3">
        <f t="shared" si="4"/>
        <v>0</v>
      </c>
      <c r="FC39" s="3">
        <f t="shared" si="4"/>
        <v>22</v>
      </c>
      <c r="FD39" s="3">
        <f t="shared" si="4"/>
        <v>3</v>
      </c>
      <c r="FE39" s="3">
        <f t="shared" si="4"/>
        <v>0</v>
      </c>
      <c r="FF39" s="3">
        <f t="shared" si="4"/>
        <v>25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  <c r="FL39" s="3">
        <f t="shared" si="5"/>
        <v>22</v>
      </c>
      <c r="FM39" s="3">
        <f t="shared" si="5"/>
        <v>3</v>
      </c>
      <c r="FN39" s="3">
        <f t="shared" si="5"/>
        <v>0</v>
      </c>
      <c r="FO39" s="3">
        <f t="shared" si="5"/>
        <v>23</v>
      </c>
      <c r="FP39" s="3">
        <f t="shared" si="5"/>
        <v>2</v>
      </c>
      <c r="FQ39" s="3">
        <f t="shared" si="5"/>
        <v>0</v>
      </c>
      <c r="FR39" s="3">
        <f t="shared" si="5"/>
        <v>23</v>
      </c>
      <c r="FS39" s="3">
        <f t="shared" si="5"/>
        <v>3</v>
      </c>
      <c r="FT39" s="3">
        <f t="shared" si="5"/>
        <v>0</v>
      </c>
      <c r="FU39" s="3">
        <f t="shared" si="5"/>
        <v>22</v>
      </c>
      <c r="FV39" s="3">
        <f t="shared" si="5"/>
        <v>3</v>
      </c>
      <c r="FW39" s="3">
        <f t="shared" si="5"/>
        <v>0</v>
      </c>
      <c r="FX39" s="3">
        <f t="shared" si="5"/>
        <v>22</v>
      </c>
      <c r="FY39" s="3">
        <f t="shared" si="5"/>
        <v>2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22</v>
      </c>
      <c r="GE39" s="3">
        <f t="shared" si="5"/>
        <v>3</v>
      </c>
      <c r="GF39" s="3">
        <f t="shared" si="5"/>
        <v>0</v>
      </c>
      <c r="GG39" s="3">
        <f t="shared" si="5"/>
        <v>23</v>
      </c>
      <c r="GH39" s="3">
        <f t="shared" si="5"/>
        <v>2</v>
      </c>
      <c r="GI39" s="3">
        <f t="shared" si="5"/>
        <v>0</v>
      </c>
      <c r="GJ39" s="3">
        <f t="shared" si="5"/>
        <v>22</v>
      </c>
      <c r="GK39" s="3">
        <f t="shared" si="5"/>
        <v>3</v>
      </c>
      <c r="GL39" s="3">
        <f t="shared" si="5"/>
        <v>0</v>
      </c>
      <c r="GM39" s="3">
        <f t="shared" si="5"/>
        <v>22</v>
      </c>
      <c r="GN39" s="3">
        <f t="shared" si="5"/>
        <v>3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22</v>
      </c>
      <c r="GW39" s="3">
        <f t="shared" si="5"/>
        <v>3</v>
      </c>
      <c r="GX39" s="3">
        <f t="shared" si="5"/>
        <v>0</v>
      </c>
      <c r="GY39" s="3">
        <f t="shared" si="5"/>
        <v>23</v>
      </c>
      <c r="GZ39" s="3">
        <f t="shared" si="5"/>
        <v>2</v>
      </c>
      <c r="HA39" s="3">
        <f t="shared" si="5"/>
        <v>0</v>
      </c>
      <c r="HB39" s="3">
        <f t="shared" si="5"/>
        <v>24</v>
      </c>
      <c r="HC39" s="3">
        <f t="shared" si="5"/>
        <v>1</v>
      </c>
      <c r="HD39" s="3">
        <f t="shared" si="5"/>
        <v>0</v>
      </c>
      <c r="HE39" s="3">
        <f t="shared" si="5"/>
        <v>22</v>
      </c>
      <c r="HF39" s="3">
        <f t="shared" si="5"/>
        <v>3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22</v>
      </c>
      <c r="HO39" s="3">
        <f t="shared" si="5"/>
        <v>3</v>
      </c>
      <c r="HP39" s="3">
        <f t="shared" si="5"/>
        <v>0</v>
      </c>
      <c r="HQ39" s="3">
        <f t="shared" si="5"/>
        <v>23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24</v>
      </c>
      <c r="HU39" s="3">
        <f t="shared" si="6"/>
        <v>1</v>
      </c>
      <c r="HV39" s="3">
        <f t="shared" si="6"/>
        <v>0</v>
      </c>
      <c r="HW39" s="3">
        <f t="shared" si="6"/>
        <v>22</v>
      </c>
      <c r="HX39" s="3">
        <f t="shared" si="6"/>
        <v>3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24</v>
      </c>
      <c r="IG39" s="3">
        <f t="shared" si="7"/>
        <v>1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3">
        <f t="shared" si="7"/>
        <v>24</v>
      </c>
      <c r="IP39" s="3">
        <f t="shared" si="7"/>
        <v>1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842</v>
      </c>
      <c r="B40" s="81"/>
      <c r="C40" s="10">
        <f>C39/25%</f>
        <v>100</v>
      </c>
      <c r="D40" s="10">
        <f t="shared" ref="D40:W40" si="8">D39/25%</f>
        <v>0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100</v>
      </c>
      <c r="J40" s="10">
        <f t="shared" si="8"/>
        <v>0</v>
      </c>
      <c r="K40" s="10">
        <f t="shared" si="8"/>
        <v>0</v>
      </c>
      <c r="L40" s="10">
        <f t="shared" si="8"/>
        <v>100</v>
      </c>
      <c r="M40" s="10">
        <f t="shared" si="8"/>
        <v>0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ref="X40:BJ40" si="9">X39/25%</f>
        <v>92</v>
      </c>
      <c r="Y40" s="10">
        <f t="shared" si="9"/>
        <v>8</v>
      </c>
      <c r="Z40" s="10">
        <f t="shared" si="9"/>
        <v>0</v>
      </c>
      <c r="AA40" s="10">
        <f t="shared" si="9"/>
        <v>88</v>
      </c>
      <c r="AB40" s="10">
        <f t="shared" si="9"/>
        <v>12</v>
      </c>
      <c r="AC40" s="10">
        <f t="shared" si="9"/>
        <v>0</v>
      </c>
      <c r="AD40" s="10">
        <f t="shared" si="9"/>
        <v>96</v>
      </c>
      <c r="AE40" s="10">
        <f t="shared" si="9"/>
        <v>4</v>
      </c>
      <c r="AF40" s="10">
        <f t="shared" si="9"/>
        <v>0</v>
      </c>
      <c r="AG40" s="10">
        <f t="shared" si="9"/>
        <v>92</v>
      </c>
      <c r="AH40" s="10">
        <f t="shared" si="9"/>
        <v>8</v>
      </c>
      <c r="AI40" s="10">
        <f t="shared" si="9"/>
        <v>0</v>
      </c>
      <c r="AJ40" s="10">
        <f t="shared" si="9"/>
        <v>92</v>
      </c>
      <c r="AK40" s="10">
        <f t="shared" si="9"/>
        <v>8</v>
      </c>
      <c r="AL40" s="10">
        <f t="shared" si="9"/>
        <v>0</v>
      </c>
      <c r="AM40" s="10">
        <f t="shared" si="9"/>
        <v>88</v>
      </c>
      <c r="AN40" s="10">
        <f t="shared" si="9"/>
        <v>12</v>
      </c>
      <c r="AO40" s="10">
        <f t="shared" si="9"/>
        <v>0</v>
      </c>
      <c r="AP40" s="10">
        <f t="shared" si="9"/>
        <v>88</v>
      </c>
      <c r="AQ40" s="10">
        <f t="shared" si="9"/>
        <v>12</v>
      </c>
      <c r="AR40" s="10">
        <f t="shared" si="9"/>
        <v>0</v>
      </c>
      <c r="AS40" s="10">
        <f t="shared" si="9"/>
        <v>88</v>
      </c>
      <c r="AT40" s="10">
        <f t="shared" si="9"/>
        <v>12</v>
      </c>
      <c r="AU40" s="10">
        <f t="shared" si="9"/>
        <v>0</v>
      </c>
      <c r="AV40" s="10">
        <f t="shared" si="9"/>
        <v>96</v>
      </c>
      <c r="AW40" s="10">
        <f t="shared" si="9"/>
        <v>4</v>
      </c>
      <c r="AX40" s="10">
        <f t="shared" si="9"/>
        <v>0</v>
      </c>
      <c r="AY40" s="10">
        <f t="shared" si="9"/>
        <v>92</v>
      </c>
      <c r="AZ40" s="10">
        <f t="shared" si="9"/>
        <v>8</v>
      </c>
      <c r="BA40" s="10">
        <f t="shared" si="9"/>
        <v>0</v>
      </c>
      <c r="BB40" s="10">
        <f t="shared" si="9"/>
        <v>100</v>
      </c>
      <c r="BC40" s="10">
        <f t="shared" si="9"/>
        <v>0</v>
      </c>
      <c r="BD40" s="10">
        <f t="shared" si="9"/>
        <v>0</v>
      </c>
      <c r="BE40" s="10">
        <f t="shared" si="9"/>
        <v>92</v>
      </c>
      <c r="BF40" s="10">
        <f t="shared" si="9"/>
        <v>8</v>
      </c>
      <c r="BG40" s="10">
        <f t="shared" si="9"/>
        <v>0</v>
      </c>
      <c r="BH40" s="10">
        <f t="shared" si="9"/>
        <v>92</v>
      </c>
      <c r="BI40" s="10">
        <f t="shared" si="9"/>
        <v>8</v>
      </c>
      <c r="BJ40" s="10">
        <f t="shared" si="9"/>
        <v>0</v>
      </c>
      <c r="BK40" s="10">
        <f t="shared" ref="BK40:DC40" si="10">BK39/25%</f>
        <v>96</v>
      </c>
      <c r="BL40" s="10">
        <f t="shared" si="10"/>
        <v>4</v>
      </c>
      <c r="BM40" s="10">
        <f t="shared" si="10"/>
        <v>0</v>
      </c>
      <c r="BN40" s="10">
        <f t="shared" si="10"/>
        <v>88</v>
      </c>
      <c r="BO40" s="10">
        <f t="shared" si="10"/>
        <v>12</v>
      </c>
      <c r="BP40" s="10">
        <f t="shared" si="10"/>
        <v>0</v>
      </c>
      <c r="BQ40" s="10">
        <f t="shared" si="10"/>
        <v>92</v>
      </c>
      <c r="BR40" s="10">
        <f t="shared" si="10"/>
        <v>8</v>
      </c>
      <c r="BS40" s="10">
        <f t="shared" si="10"/>
        <v>0</v>
      </c>
      <c r="BT40" s="10">
        <f t="shared" si="10"/>
        <v>92</v>
      </c>
      <c r="BU40" s="10">
        <f t="shared" si="10"/>
        <v>8</v>
      </c>
      <c r="BV40" s="10">
        <f t="shared" si="10"/>
        <v>0</v>
      </c>
      <c r="BW40" s="10">
        <f t="shared" si="10"/>
        <v>100</v>
      </c>
      <c r="BX40" s="10">
        <f t="shared" si="10"/>
        <v>0</v>
      </c>
      <c r="BY40" s="10">
        <f t="shared" si="10"/>
        <v>0</v>
      </c>
      <c r="BZ40" s="10">
        <f t="shared" si="10"/>
        <v>92</v>
      </c>
      <c r="CA40" s="10">
        <f t="shared" si="10"/>
        <v>8</v>
      </c>
      <c r="CB40" s="10">
        <f t="shared" si="10"/>
        <v>0</v>
      </c>
      <c r="CC40" s="10">
        <f t="shared" si="10"/>
        <v>96</v>
      </c>
      <c r="CD40" s="10">
        <f t="shared" si="10"/>
        <v>4</v>
      </c>
      <c r="CE40" s="10">
        <f t="shared" si="10"/>
        <v>0</v>
      </c>
      <c r="CF40" s="10">
        <f t="shared" si="10"/>
        <v>96</v>
      </c>
      <c r="CG40" s="10">
        <f t="shared" si="10"/>
        <v>4</v>
      </c>
      <c r="CH40" s="10">
        <f t="shared" si="10"/>
        <v>0</v>
      </c>
      <c r="CI40" s="10">
        <f t="shared" si="10"/>
        <v>96</v>
      </c>
      <c r="CJ40" s="10">
        <f t="shared" si="10"/>
        <v>4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96</v>
      </c>
      <c r="CY40" s="10">
        <f t="shared" si="10"/>
        <v>4</v>
      </c>
      <c r="CZ40" s="10">
        <f t="shared" si="10"/>
        <v>0</v>
      </c>
      <c r="DA40" s="10">
        <f t="shared" si="10"/>
        <v>96</v>
      </c>
      <c r="DB40" s="10">
        <f t="shared" si="10"/>
        <v>4</v>
      </c>
      <c r="DC40" s="10">
        <f t="shared" si="10"/>
        <v>0</v>
      </c>
      <c r="DD40" s="10">
        <f t="shared" ref="DD40:DR40" si="11">DD39/25%</f>
        <v>100</v>
      </c>
      <c r="DE40" s="10">
        <f t="shared" si="11"/>
        <v>0</v>
      </c>
      <c r="DF40" s="10">
        <f t="shared" si="11"/>
        <v>0</v>
      </c>
      <c r="DG40" s="10">
        <f t="shared" si="11"/>
        <v>100</v>
      </c>
      <c r="DH40" s="10">
        <f t="shared" si="11"/>
        <v>0</v>
      </c>
      <c r="DI40" s="10">
        <f t="shared" si="11"/>
        <v>0</v>
      </c>
      <c r="DJ40" s="10">
        <f t="shared" si="11"/>
        <v>92</v>
      </c>
      <c r="DK40" s="10">
        <f t="shared" si="11"/>
        <v>8</v>
      </c>
      <c r="DL40" s="10">
        <f t="shared" si="11"/>
        <v>0</v>
      </c>
      <c r="DM40" s="10">
        <f t="shared" si="11"/>
        <v>96</v>
      </c>
      <c r="DN40" s="10">
        <f t="shared" si="11"/>
        <v>4</v>
      </c>
      <c r="DO40" s="10">
        <f t="shared" si="11"/>
        <v>0</v>
      </c>
      <c r="DP40" s="10">
        <f t="shared" si="11"/>
        <v>96</v>
      </c>
      <c r="DQ40" s="10">
        <f t="shared" si="11"/>
        <v>4</v>
      </c>
      <c r="DR40" s="10">
        <f t="shared" si="11"/>
        <v>0</v>
      </c>
      <c r="DS40" s="10">
        <f t="shared" ref="DS40:FF40" si="12">DS39/25%</f>
        <v>88</v>
      </c>
      <c r="DT40" s="10">
        <f t="shared" si="12"/>
        <v>12</v>
      </c>
      <c r="DU40" s="10">
        <f t="shared" si="12"/>
        <v>0</v>
      </c>
      <c r="DV40" s="10">
        <f t="shared" si="12"/>
        <v>100</v>
      </c>
      <c r="DW40" s="10">
        <f t="shared" si="12"/>
        <v>0</v>
      </c>
      <c r="DX40" s="10">
        <f t="shared" si="12"/>
        <v>0</v>
      </c>
      <c r="DY40" s="10">
        <f t="shared" si="12"/>
        <v>100</v>
      </c>
      <c r="DZ40" s="10">
        <f t="shared" si="12"/>
        <v>0</v>
      </c>
      <c r="EA40" s="10">
        <f t="shared" si="12"/>
        <v>0</v>
      </c>
      <c r="EB40" s="10">
        <f t="shared" si="12"/>
        <v>88</v>
      </c>
      <c r="EC40" s="10">
        <f t="shared" si="12"/>
        <v>12</v>
      </c>
      <c r="ED40" s="10">
        <f t="shared" si="12"/>
        <v>0</v>
      </c>
      <c r="EE40" s="10">
        <f t="shared" si="12"/>
        <v>92</v>
      </c>
      <c r="EF40" s="10">
        <f t="shared" si="12"/>
        <v>8</v>
      </c>
      <c r="EG40" s="10">
        <f t="shared" si="12"/>
        <v>0</v>
      </c>
      <c r="EH40" s="10">
        <f t="shared" si="12"/>
        <v>96</v>
      </c>
      <c r="EI40" s="10">
        <f t="shared" si="12"/>
        <v>4</v>
      </c>
      <c r="EJ40" s="10">
        <f t="shared" si="12"/>
        <v>0</v>
      </c>
      <c r="EK40" s="10">
        <f t="shared" si="12"/>
        <v>88</v>
      </c>
      <c r="EL40" s="10">
        <f t="shared" si="12"/>
        <v>12</v>
      </c>
      <c r="EM40" s="10">
        <f t="shared" si="12"/>
        <v>0</v>
      </c>
      <c r="EN40" s="10">
        <f t="shared" si="12"/>
        <v>100</v>
      </c>
      <c r="EO40" s="10">
        <f t="shared" si="12"/>
        <v>0</v>
      </c>
      <c r="EP40" s="10">
        <f t="shared" si="12"/>
        <v>0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88</v>
      </c>
      <c r="EU40" s="10">
        <f t="shared" si="12"/>
        <v>12</v>
      </c>
      <c r="EV40" s="10">
        <f t="shared" si="12"/>
        <v>0</v>
      </c>
      <c r="EW40" s="10">
        <f t="shared" si="12"/>
        <v>92</v>
      </c>
      <c r="EX40" s="10">
        <f t="shared" si="12"/>
        <v>8</v>
      </c>
      <c r="EY40" s="10">
        <f t="shared" si="12"/>
        <v>0</v>
      </c>
      <c r="EZ40" s="10">
        <f t="shared" si="12"/>
        <v>96</v>
      </c>
      <c r="FA40" s="10">
        <f t="shared" si="12"/>
        <v>4</v>
      </c>
      <c r="FB40" s="10">
        <f t="shared" si="12"/>
        <v>0</v>
      </c>
      <c r="FC40" s="10">
        <f t="shared" si="12"/>
        <v>88</v>
      </c>
      <c r="FD40" s="10">
        <f t="shared" si="12"/>
        <v>12</v>
      </c>
      <c r="FE40" s="10">
        <f t="shared" si="12"/>
        <v>0</v>
      </c>
      <c r="FF40" s="10">
        <f t="shared" si="12"/>
        <v>100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92</v>
      </c>
      <c r="FJ40" s="10">
        <f t="shared" si="13"/>
        <v>8</v>
      </c>
      <c r="FK40" s="10">
        <f t="shared" si="13"/>
        <v>0</v>
      </c>
      <c r="FL40" s="10">
        <f t="shared" si="13"/>
        <v>88</v>
      </c>
      <c r="FM40" s="10">
        <f t="shared" si="13"/>
        <v>12</v>
      </c>
      <c r="FN40" s="10">
        <f t="shared" si="13"/>
        <v>0</v>
      </c>
      <c r="FO40" s="10">
        <f t="shared" si="13"/>
        <v>92</v>
      </c>
      <c r="FP40" s="10">
        <f t="shared" si="13"/>
        <v>8</v>
      </c>
      <c r="FQ40" s="10">
        <f t="shared" si="13"/>
        <v>0</v>
      </c>
      <c r="FR40" s="10">
        <f t="shared" si="13"/>
        <v>92</v>
      </c>
      <c r="FS40" s="10">
        <f t="shared" si="13"/>
        <v>12</v>
      </c>
      <c r="FT40" s="10">
        <f t="shared" si="13"/>
        <v>0</v>
      </c>
      <c r="FU40" s="10">
        <f t="shared" si="13"/>
        <v>88</v>
      </c>
      <c r="FV40" s="10">
        <f t="shared" si="13"/>
        <v>12</v>
      </c>
      <c r="FW40" s="10">
        <f t="shared" si="13"/>
        <v>0</v>
      </c>
      <c r="FX40" s="10">
        <f t="shared" si="13"/>
        <v>88</v>
      </c>
      <c r="FY40" s="10">
        <f t="shared" si="13"/>
        <v>8</v>
      </c>
      <c r="FZ40" s="10">
        <f t="shared" si="13"/>
        <v>0</v>
      </c>
      <c r="GA40" s="10">
        <f t="shared" si="13"/>
        <v>92</v>
      </c>
      <c r="GB40" s="10">
        <f t="shared" si="13"/>
        <v>8</v>
      </c>
      <c r="GC40" s="10">
        <f t="shared" si="13"/>
        <v>0</v>
      </c>
      <c r="GD40" s="10">
        <f t="shared" si="13"/>
        <v>88</v>
      </c>
      <c r="GE40" s="10">
        <f t="shared" si="13"/>
        <v>12</v>
      </c>
      <c r="GF40" s="10">
        <f t="shared" si="13"/>
        <v>0</v>
      </c>
      <c r="GG40" s="10">
        <f t="shared" si="13"/>
        <v>92</v>
      </c>
      <c r="GH40" s="10">
        <f t="shared" si="13"/>
        <v>8</v>
      </c>
      <c r="GI40" s="10">
        <f t="shared" si="13"/>
        <v>0</v>
      </c>
      <c r="GJ40" s="10">
        <f t="shared" si="13"/>
        <v>88</v>
      </c>
      <c r="GK40" s="10">
        <f t="shared" si="13"/>
        <v>12</v>
      </c>
      <c r="GL40" s="10">
        <f t="shared" si="13"/>
        <v>0</v>
      </c>
      <c r="GM40" s="10">
        <f t="shared" si="13"/>
        <v>88</v>
      </c>
      <c r="GN40" s="10">
        <f t="shared" si="13"/>
        <v>12</v>
      </c>
      <c r="GO40" s="10">
        <f t="shared" si="13"/>
        <v>0</v>
      </c>
      <c r="GP40" s="10">
        <f t="shared" si="13"/>
        <v>100</v>
      </c>
      <c r="GQ40" s="10">
        <f t="shared" si="13"/>
        <v>0</v>
      </c>
      <c r="GR40" s="10">
        <f t="shared" si="13"/>
        <v>0</v>
      </c>
      <c r="GS40" s="10">
        <f t="shared" si="13"/>
        <v>100</v>
      </c>
      <c r="GT40" s="10">
        <f t="shared" si="13"/>
        <v>0</v>
      </c>
      <c r="GU40" s="10">
        <f t="shared" si="13"/>
        <v>0</v>
      </c>
      <c r="GV40" s="10">
        <f t="shared" si="13"/>
        <v>88</v>
      </c>
      <c r="GW40" s="10">
        <f t="shared" si="13"/>
        <v>12</v>
      </c>
      <c r="GX40" s="10">
        <f t="shared" si="13"/>
        <v>0</v>
      </c>
      <c r="GY40" s="10">
        <f t="shared" si="13"/>
        <v>92</v>
      </c>
      <c r="GZ40" s="10">
        <f t="shared" si="13"/>
        <v>8</v>
      </c>
      <c r="HA40" s="10">
        <f t="shared" si="13"/>
        <v>0</v>
      </c>
      <c r="HB40" s="10">
        <f t="shared" si="13"/>
        <v>96</v>
      </c>
      <c r="HC40" s="10">
        <f t="shared" si="13"/>
        <v>4</v>
      </c>
      <c r="HD40" s="10">
        <f t="shared" si="13"/>
        <v>0</v>
      </c>
      <c r="HE40" s="10">
        <f t="shared" si="13"/>
        <v>88</v>
      </c>
      <c r="HF40" s="10">
        <f t="shared" si="13"/>
        <v>12</v>
      </c>
      <c r="HG40" s="10">
        <f t="shared" si="13"/>
        <v>0</v>
      </c>
      <c r="HH40" s="10">
        <f t="shared" si="13"/>
        <v>100</v>
      </c>
      <c r="HI40" s="10">
        <f t="shared" si="13"/>
        <v>0</v>
      </c>
      <c r="HJ40" s="10">
        <f t="shared" si="13"/>
        <v>0</v>
      </c>
      <c r="HK40" s="10">
        <f t="shared" si="13"/>
        <v>100</v>
      </c>
      <c r="HL40" s="10">
        <f t="shared" si="13"/>
        <v>0</v>
      </c>
      <c r="HM40" s="10">
        <f t="shared" si="13"/>
        <v>0</v>
      </c>
      <c r="HN40" s="10">
        <f t="shared" si="13"/>
        <v>88</v>
      </c>
      <c r="HO40" s="10">
        <f t="shared" si="13"/>
        <v>12</v>
      </c>
      <c r="HP40" s="10">
        <f t="shared" si="13"/>
        <v>0</v>
      </c>
      <c r="HQ40" s="10">
        <f t="shared" si="13"/>
        <v>92</v>
      </c>
      <c r="HR40" s="10">
        <f t="shared" si="13"/>
        <v>8</v>
      </c>
      <c r="HS40" s="10">
        <f t="shared" ref="HS40:HY40" si="14">HS39/25%</f>
        <v>0</v>
      </c>
      <c r="HT40" s="10">
        <f t="shared" si="14"/>
        <v>96</v>
      </c>
      <c r="HU40" s="10">
        <f t="shared" si="14"/>
        <v>4</v>
      </c>
      <c r="HV40" s="10">
        <f t="shared" si="14"/>
        <v>0</v>
      </c>
      <c r="HW40" s="10">
        <f t="shared" si="14"/>
        <v>88</v>
      </c>
      <c r="HX40" s="10">
        <f t="shared" si="14"/>
        <v>12</v>
      </c>
      <c r="HY40" s="10">
        <f t="shared" si="14"/>
        <v>0</v>
      </c>
      <c r="HZ40" s="10">
        <f t="shared" ref="HZ40:IT40" si="15">HZ39/25%</f>
        <v>100</v>
      </c>
      <c r="IA40" s="10">
        <f t="shared" si="15"/>
        <v>0</v>
      </c>
      <c r="IB40" s="10">
        <f t="shared" si="15"/>
        <v>0</v>
      </c>
      <c r="IC40" s="10">
        <f t="shared" si="15"/>
        <v>100</v>
      </c>
      <c r="ID40" s="10">
        <f t="shared" si="15"/>
        <v>0</v>
      </c>
      <c r="IE40" s="10">
        <f t="shared" si="15"/>
        <v>0</v>
      </c>
      <c r="IF40" s="10">
        <f t="shared" si="15"/>
        <v>96</v>
      </c>
      <c r="IG40" s="10">
        <f t="shared" si="15"/>
        <v>4</v>
      </c>
      <c r="IH40" s="10">
        <f t="shared" si="15"/>
        <v>0</v>
      </c>
      <c r="II40" s="10">
        <f t="shared" si="15"/>
        <v>100</v>
      </c>
      <c r="IJ40" s="10">
        <f t="shared" si="15"/>
        <v>0</v>
      </c>
      <c r="IK40" s="10">
        <f t="shared" si="15"/>
        <v>0</v>
      </c>
      <c r="IL40" s="10">
        <f t="shared" si="15"/>
        <v>100</v>
      </c>
      <c r="IM40" s="10">
        <f t="shared" si="15"/>
        <v>0</v>
      </c>
      <c r="IN40" s="10">
        <f t="shared" si="15"/>
        <v>0</v>
      </c>
      <c r="IO40" s="10">
        <f t="shared" si="15"/>
        <v>96</v>
      </c>
      <c r="IP40" s="10">
        <f t="shared" si="15"/>
        <v>4</v>
      </c>
      <c r="IQ40" s="10">
        <f t="shared" si="15"/>
        <v>0</v>
      </c>
      <c r="IR40" s="10">
        <f t="shared" si="15"/>
        <v>100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25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22.714285714285715</v>
      </c>
      <c r="E48" s="33">
        <f>(X40+AA40+AD40+AG40+AJ40+AM40+AP40)/7</f>
        <v>90.857142857142861</v>
      </c>
      <c r="F48" s="24">
        <f>G48/100*25</f>
        <v>23.428571428571427</v>
      </c>
      <c r="G48" s="33">
        <f>(AS40+AV40+AY40+BB40+BE40+BH40+BK40)/7</f>
        <v>93.714285714285708</v>
      </c>
      <c r="H48" s="24">
        <f>I48/100*25</f>
        <v>23.428571428571427</v>
      </c>
      <c r="I48" s="33">
        <f>(BN40+BQ40+BT40+BW40+BZ40+CC40+CF40)/7</f>
        <v>93.714285714285708</v>
      </c>
      <c r="J48" s="24">
        <f>K48/100*25</f>
        <v>24.142857142857142</v>
      </c>
      <c r="K48" s="33">
        <f>(CI40+CL40+CO40+CR40+CU40+CX40+DA40)/7</f>
        <v>96.571428571428569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2.2857142857142856</v>
      </c>
      <c r="E49" s="33">
        <f>(Y40+AB40+AE40+AH40+AK40+AN40+AQ40)/7</f>
        <v>9.1428571428571423</v>
      </c>
      <c r="F49" s="24">
        <f>G49/100*25</f>
        <v>1.5714285714285716</v>
      </c>
      <c r="G49" s="33">
        <f>(AT40+AW40+AZ40+BC40+BF40+BI40+BL40)/7</f>
        <v>6.2857142857142856</v>
      </c>
      <c r="H49" s="24">
        <f>I49/100*25</f>
        <v>1.5714285714285716</v>
      </c>
      <c r="I49" s="33">
        <f>(BO40+BR40+BU40+BX40+CA40+CD40+CG40)/7</f>
        <v>6.2857142857142856</v>
      </c>
      <c r="J49" s="24">
        <f>K49/100*25</f>
        <v>0.85714285714285698</v>
      </c>
      <c r="K49" s="33">
        <f>(CJ40+CM40+CP40+CS40+CV40+CY40+DB40)/7</f>
        <v>3.4285714285714284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24</v>
      </c>
      <c r="E52" s="33">
        <f>(DD40+DG40+DJ40+DM40+DP40+DS40+DV40)/7</f>
        <v>96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1</v>
      </c>
      <c r="E53" s="33">
        <f>(DE40+DH40+DK40+DN40+DQ40+DT40+DW40)/7</f>
        <v>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23.714285714285715</v>
      </c>
      <c r="E57" s="33">
        <f>(DY40+EB40+EE40+EH40+EK40+EN40+EQ40)/7</f>
        <v>94.857142857142861</v>
      </c>
      <c r="F57" s="24">
        <f>G57/100*25</f>
        <v>23</v>
      </c>
      <c r="G57" s="33">
        <f>(ET40+EW40+EZ40+FC40+FF40+FI40+FL40)/7</f>
        <v>92</v>
      </c>
      <c r="H57" s="24">
        <f>I57/100*25</f>
        <v>22.571428571428573</v>
      </c>
      <c r="I57" s="33">
        <f>(FO40+FR40+FU40+FX40+GA40+GD40+GG40)/7</f>
        <v>90.285714285714292</v>
      </c>
      <c r="J57" s="24">
        <f>K57/100*25</f>
        <v>23.285714285714285</v>
      </c>
      <c r="K57" s="33">
        <f>(GJ40+GM40+GP40+GS40+GV40+GY40+HB40)/7</f>
        <v>93.142857142857139</v>
      </c>
      <c r="L57" s="24">
        <f>M57/100*25</f>
        <v>23.285714285714285</v>
      </c>
      <c r="M57" s="33">
        <f>(HE40+HH40+HK40+HN40+HQ40+HT40+HW40)/7</f>
        <v>93.142857142857139</v>
      </c>
    </row>
    <row r="58" spans="2:13" x14ac:dyDescent="0.3">
      <c r="B58" s="28" t="s">
        <v>813</v>
      </c>
      <c r="C58" s="24" t="s">
        <v>809</v>
      </c>
      <c r="D58" s="36">
        <f>E58/100*25</f>
        <v>1.2857142857142858</v>
      </c>
      <c r="E58" s="33">
        <f>(DZ40+EC40+EF40+EI40+EL40+EO40+ER40)/7</f>
        <v>5.1428571428571432</v>
      </c>
      <c r="F58" s="24">
        <f>G58/100*25</f>
        <v>2</v>
      </c>
      <c r="G58" s="33">
        <f>(EU40+EX40+FA40+FD40+FG40+FJ40+FM40)/7</f>
        <v>8</v>
      </c>
      <c r="H58" s="24">
        <f>I58/100*25</f>
        <v>2.4285714285714284</v>
      </c>
      <c r="I58" s="33">
        <f>(FP40+FS40+FV40+FY40+GB40+GE40+GH40)/7</f>
        <v>9.7142857142857135</v>
      </c>
      <c r="J58" s="24">
        <f>K58/100*25</f>
        <v>1.714285714285714</v>
      </c>
      <c r="K58" s="33">
        <f>(GK40+GN40+GQ40+GT40+GW40+GZ40+HC40)/7</f>
        <v>6.8571428571428568</v>
      </c>
      <c r="L58" s="24">
        <f>M58/100*25</f>
        <v>1.714285714285714</v>
      </c>
      <c r="M58" s="33">
        <f>(HF40+HI40+HL40+HO40+HR40+HU40+HX40)/7</f>
        <v>6.8571428571428568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5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24.714285714285715</v>
      </c>
      <c r="E61" s="33">
        <f>(HZ40+IC40+IF40+II40+IL40+IO40+IR40)/7</f>
        <v>98.857142857142861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0.2857142857142857</v>
      </c>
      <c r="E62" s="33">
        <f>(IA40+ID40+IG40+IJ40+IM40+IP40+IS40)/7</f>
        <v>1.1428571428571428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zoomScale="60" zoomScaleNormal="60" workbookViewId="0">
      <selection activeCell="B9" sqref="B9:IT30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jadira baimenova</cp:lastModifiedBy>
  <dcterms:created xsi:type="dcterms:W3CDTF">2022-12-22T06:57:03Z</dcterms:created>
  <dcterms:modified xsi:type="dcterms:W3CDTF">2025-04-03T05:08:39Z</dcterms:modified>
</cp:coreProperties>
</file>